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ANH SACH HOC SINH\DSHS  NĂM HỌC 2022-2023\"/>
    </mc:Choice>
  </mc:AlternateContent>
  <bookViews>
    <workbookView xWindow="0" yWindow="0" windowWidth="19440" windowHeight="7755"/>
  </bookViews>
  <sheets>
    <sheet name="c2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4" i="1" l="1"/>
</calcChain>
</file>

<file path=xl/sharedStrings.xml><?xml version="1.0" encoding="utf-8"?>
<sst xmlns="http://schemas.openxmlformats.org/spreadsheetml/2006/main" count="225" uniqueCount="197">
  <si>
    <t>STT</t>
  </si>
  <si>
    <t>HỌ VÀ TÊN</t>
  </si>
  <si>
    <t>NGÀY THÁNG 
NĂM SINH</t>
  </si>
  <si>
    <t>NỮ</t>
  </si>
  <si>
    <t>HỌ TÊN 
CHA</t>
  </si>
  <si>
    <t>SỐ ĐIỆN THOẠI</t>
  </si>
  <si>
    <t>NĂM HỌC: 2022-2023</t>
  </si>
  <si>
    <t>Chánh Phú Hòa, ngày 19 tháng 8 năm 2022</t>
  </si>
  <si>
    <t>GIÁO VIÊN CHỦ NHIỆM</t>
  </si>
  <si>
    <t>ĐỊA CHỈ</t>
  </si>
  <si>
    <t>GHI 
CHÚ</t>
  </si>
  <si>
    <t>TRƯỜNG MẦM NON CHÁNH PHÚ HÒA</t>
  </si>
  <si>
    <t xml:space="preserve">     PHÒNG GD-ĐT THỊ XÃ BẾN CÁT</t>
  </si>
  <si>
    <t>KP1B- Phường Chánh Phú Hòa</t>
  </si>
  <si>
    <t>19/04/2018</t>
  </si>
  <si>
    <t>22/11/2018</t>
  </si>
  <si>
    <t>1</t>
  </si>
  <si>
    <t>16/08/2018</t>
  </si>
  <si>
    <t>KP2- Phường Chánh Phú Hòa</t>
  </si>
  <si>
    <t>KP1A- Phường Chánh Phú Hòa</t>
  </si>
  <si>
    <t>KP8- Phường Chánh Phú Hòa</t>
  </si>
  <si>
    <t>KP9- Phường Chánh Phú Hòa</t>
  </si>
  <si>
    <t>DANH SÁCH TRẺ SINH NĂM 2018 - LỚP CHỒI 2</t>
  </si>
  <si>
    <t>Nguyễn Ngọc Tuyền</t>
  </si>
  <si>
    <t>Lê Trần Bảo An</t>
  </si>
  <si>
    <t>Nguyễn Hoài An</t>
  </si>
  <si>
    <t>Nguyễn Phạm Quỳnh Anh</t>
  </si>
  <si>
    <t>Thân Thị Trâm Anh</t>
  </si>
  <si>
    <t>Đinh Gia Bảo</t>
  </si>
  <si>
    <t>Trần Nguyễn Thế Bảo</t>
  </si>
  <si>
    <t>Nguyễn Linh Chi</t>
  </si>
  <si>
    <t>Phạm Nguyễn Thùy Dương</t>
  </si>
  <si>
    <t>Nguyễn Minh Đức</t>
  </si>
  <si>
    <t>Nguyễn Gia Hân</t>
  </si>
  <si>
    <t>Nguyễn Thị Gia Hân</t>
  </si>
  <si>
    <t>Lý Quốc Huy</t>
  </si>
  <si>
    <t>Nguyễn Nhứt Khải</t>
  </si>
  <si>
    <t>Hạ Duy Khoa</t>
  </si>
  <si>
    <t>Nguyễn Hoàng Đăng Khoa</t>
  </si>
  <si>
    <t>Nguyễn Đăng Khôi</t>
  </si>
  <si>
    <t>Đào Minh Khôi</t>
  </si>
  <si>
    <t>Đinh Khởi Kỳ</t>
  </si>
  <si>
    <t>Thân Thị Gia Linh</t>
  </si>
  <si>
    <t>Nguyễn Hữu Trúc Linh</t>
  </si>
  <si>
    <t>Lê Ái Thanh Loan</t>
  </si>
  <si>
    <t>Hoàng Trịnh Lộc</t>
  </si>
  <si>
    <t>Lương Tiểu My</t>
  </si>
  <si>
    <t>Phan Thị Thảo My</t>
  </si>
  <si>
    <t>Hoàng Nguyễn Trà My</t>
  </si>
  <si>
    <t>Đinh Thị Nga</t>
  </si>
  <si>
    <t>Chí Mỹ Nghi</t>
  </si>
  <si>
    <t>Nguyễn Khánh Ngân</t>
  </si>
  <si>
    <t>Đỗ Ngọc Quỳnh Ngân</t>
  </si>
  <si>
    <t>Nguyễn Vũ An Nhiên</t>
  </si>
  <si>
    <t>Bùi Như Ngọc</t>
  </si>
  <si>
    <t>Trần Tấn Phát</t>
  </si>
  <si>
    <t>Bồ Thị Mai Phương</t>
  </si>
  <si>
    <t xml:space="preserve">Tăng Ngọc Bảo Quyên </t>
  </si>
  <si>
    <t>Lê Như Quỳnh</t>
  </si>
  <si>
    <t>Nguyễn Phương Thảo</t>
  </si>
  <si>
    <t>Nguyễn Minh Thảo</t>
  </si>
  <si>
    <t>Trương Hoàng Anh Tâm</t>
  </si>
  <si>
    <t>Nguyễn Hoàng Minh Tâm</t>
  </si>
  <si>
    <t>Nguyễn Ngọc Bảo Trân</t>
  </si>
  <si>
    <t>Nguyễn Quôc Tính</t>
  </si>
  <si>
    <t>Nguyễn Trần Phúc Thịnh</t>
  </si>
  <si>
    <t>Nguyễn Tiểu Hải Thụy</t>
  </si>
  <si>
    <t>Nguyễn Hoàng Anh Thư</t>
  </si>
  <si>
    <t>Đỗ Nguyễn Minh Thư</t>
  </si>
  <si>
    <t>Nguyễn Thị Hoài Thương</t>
  </si>
  <si>
    <t>Lê Nguyễn Anh Tú</t>
  </si>
  <si>
    <t>Nguyễn Trương Như Ý</t>
  </si>
  <si>
    <t xml:space="preserve">Lê Văn Bá </t>
  </si>
  <si>
    <t>Nguyễn Thanh Hữu</t>
  </si>
  <si>
    <t>Nguyễn Minh Tân</t>
  </si>
  <si>
    <t>Thân Văn Cường</t>
  </si>
  <si>
    <t>Đinh Văn Đức</t>
  </si>
  <si>
    <t>Trần Văn Phần</t>
  </si>
  <si>
    <t>Nguyễn Thanh Thái</t>
  </si>
  <si>
    <t>Phạm Văn Vượng</t>
  </si>
  <si>
    <t>Nguyễn Tấn Đạt</t>
  </si>
  <si>
    <t>Nguyễn Văn Hoài</t>
  </si>
  <si>
    <t>Nguyễn Văn Hồi</t>
  </si>
  <si>
    <t>Lý Quốc Đạt</t>
  </si>
  <si>
    <t>Nguyễn Văn Hoài Nam</t>
  </si>
  <si>
    <t>Hạ Duy Tập</t>
  </si>
  <si>
    <t>Nguyễn Văn Lùng</t>
  </si>
  <si>
    <t>Nguyễn Thành Tiên</t>
  </si>
  <si>
    <t>Đào Văn Tùng</t>
  </si>
  <si>
    <t>Đinh Quốc Phong</t>
  </si>
  <si>
    <t>Thân văn Thịnh</t>
  </si>
  <si>
    <t>Nguyễn Hữu Huân</t>
  </si>
  <si>
    <t>Lê Văn Chung</t>
  </si>
  <si>
    <t>Hoàng Khánh Ly</t>
  </si>
  <si>
    <t>Lương Hoàng Trung</t>
  </si>
  <si>
    <t>Phan Quốc Cường</t>
  </si>
  <si>
    <t>Hoàng Văn Lành</t>
  </si>
  <si>
    <t>Đinh Xuân Thành</t>
  </si>
  <si>
    <t>Chí Tú Quyền</t>
  </si>
  <si>
    <t>Nguyễn Tuấn Thanh</t>
  </si>
  <si>
    <t>Đỗ Quang Huy</t>
  </si>
  <si>
    <t>Nguyễn Văn Hùng</t>
  </si>
  <si>
    <t>Bùi Quốc Trung</t>
  </si>
  <si>
    <t>Trần Văn Diếp</t>
  </si>
  <si>
    <t>Bồ văn Thoại</t>
  </si>
  <si>
    <t>Tăng Thành Dũng</t>
  </si>
  <si>
    <t>Lê VCăn Sang</t>
  </si>
  <si>
    <t>Nguyễn Duy Anh</t>
  </si>
  <si>
    <t>Nguyễn Xuân Dân</t>
  </si>
  <si>
    <t>Trương Hoàng Mẫn</t>
  </si>
  <si>
    <t>Nguyễn Văn Phượng</t>
  </si>
  <si>
    <t>Nguyễn Văn Giáp</t>
  </si>
  <si>
    <t>Nguyễn Quốc Tài</t>
  </si>
  <si>
    <t>Nguyễn Minh Đương</t>
  </si>
  <si>
    <t>Nguyễn Thái Phú</t>
  </si>
  <si>
    <t>Đỗ Văn Tài</t>
  </si>
  <si>
    <t>Nguyễn Văn Tiến</t>
  </si>
  <si>
    <t>Lê Anh Tuấn</t>
  </si>
  <si>
    <t>Nguyễn Thanh Thảo</t>
  </si>
  <si>
    <t>KP7, Phường Cánh Phú Hòa</t>
  </si>
  <si>
    <t>Tổ 10, KP1B, Phường Chánh Phú Hòa</t>
  </si>
  <si>
    <t>Tổ 6, KP5, Phường Chánh Phú Hòa</t>
  </si>
  <si>
    <t>Tổ 5, KP8-Phường Chánh Phú Hòa</t>
  </si>
  <si>
    <t>Tổ 3-KP1A- Phường Chánh Phú Hoà</t>
  </si>
  <si>
    <t>KP5, Phường Chánh Phú Hoà</t>
  </si>
  <si>
    <t>Tổ 7, kp3- Phường Chánh Phu</t>
  </si>
  <si>
    <t>kp1, Vĩnh Tân, Tân Uyên</t>
  </si>
  <si>
    <t>Tổ 6, KP4, Phường Chánh Phú Hòa</t>
  </si>
  <si>
    <t>Tổ 4, KP1A, Phường Chánh Phú Hòa</t>
  </si>
  <si>
    <t>KP4, Phường Chánh Phú Hòa</t>
  </si>
  <si>
    <t>64 kp2 P.Chánh Phú Hòa.</t>
  </si>
  <si>
    <t>0907847178</t>
  </si>
  <si>
    <t>0981043412</t>
  </si>
  <si>
    <t>0963405657</t>
  </si>
  <si>
    <t>0899768900</t>
  </si>
  <si>
    <t>0983542864</t>
  </si>
  <si>
    <t>0906902207</t>
  </si>
  <si>
    <t>0971616039</t>
  </si>
  <si>
    <t>0393707766</t>
  </si>
  <si>
    <t>0967020467</t>
  </si>
  <si>
    <t>0374660043</t>
  </si>
  <si>
    <t>0902082719</t>
  </si>
  <si>
    <t>0912523313</t>
  </si>
  <si>
    <t>0379912282</t>
  </si>
  <si>
    <t>0378777090</t>
  </si>
  <si>
    <t>0359031915</t>
  </si>
  <si>
    <t>0985992441</t>
  </si>
  <si>
    <t>0383372285</t>
  </si>
  <si>
    <t>0357575515</t>
  </si>
  <si>
    <t>0969149151</t>
  </si>
  <si>
    <t>0931568527</t>
  </si>
  <si>
    <t>0913657956</t>
  </si>
  <si>
    <t>0363159366</t>
  </si>
  <si>
    <t>0986005669</t>
  </si>
  <si>
    <t>0869217138</t>
  </si>
  <si>
    <t>0906251138</t>
  </si>
  <si>
    <t>0328228943</t>
  </si>
  <si>
    <t>0961274335</t>
  </si>
  <si>
    <t>0349710090</t>
  </si>
  <si>
    <t>0765104829</t>
  </si>
  <si>
    <t>0981548137</t>
  </si>
  <si>
    <t>0979607282</t>
  </si>
  <si>
    <t>0988193204</t>
  </si>
  <si>
    <t>0901160368</t>
  </si>
  <si>
    <t>0974892653</t>
  </si>
  <si>
    <t>0382331633</t>
  </si>
  <si>
    <t>0972654699</t>
  </si>
  <si>
    <t>0966641293</t>
  </si>
  <si>
    <t>0983270444</t>
  </si>
  <si>
    <t>0916271217</t>
  </si>
  <si>
    <t>0976698422</t>
  </si>
  <si>
    <t>0964504244</t>
  </si>
  <si>
    <t>0346409425</t>
  </si>
  <si>
    <t>0966895235</t>
  </si>
  <si>
    <t>0908998765</t>
  </si>
  <si>
    <t>16/06/2018</t>
  </si>
  <si>
    <t>14/09/2018</t>
  </si>
  <si>
    <t>23/9/2018</t>
  </si>
  <si>
    <t>31/01/2018</t>
  </si>
  <si>
    <t>14/03/2018</t>
  </si>
  <si>
    <t>27/07/2018</t>
  </si>
  <si>
    <t>24/08/2018</t>
  </si>
  <si>
    <t>19/09/2018</t>
  </si>
  <si>
    <t>21/12/2018</t>
  </si>
  <si>
    <t>11/10/2018</t>
  </si>
  <si>
    <t>22/05/2018</t>
  </si>
  <si>
    <t>22/7/2018</t>
  </si>
  <si>
    <t>19/07/2018</t>
  </si>
  <si>
    <t>29/10/2018</t>
  </si>
  <si>
    <t>KP3- Phường Chánh Phú Hòa</t>
  </si>
  <si>
    <t>Tổ 3-KP1- P Vĩnh Tân-Tân Uyên</t>
  </si>
  <si>
    <t>NE3 -kp5- Phường Chánh Phú Hòa</t>
  </si>
  <si>
    <t>Tổ 3, KP2-Phường Cán Phú Hòa</t>
  </si>
  <si>
    <t>Tộ, kp1A Phường Chánh Phú Hoà</t>
  </si>
  <si>
    <t>NE4 -kp5- Phường Chánh Phú Hòa</t>
  </si>
  <si>
    <t>Tổ 3, KP1, Phường Vĩnh Tân, Tân Uyên</t>
  </si>
  <si>
    <t>Kp An lợi, hòa lợi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</si>
</sst>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indexed="8"/>
      <name val="Times New Roman"/>
      <family val="1"/>
    </font>
    <font>
      <sz val="13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1.5"/>
      <name val="Times New Roman"/>
      <family val="1"/>
    </font>
    <font>
      <b/>
      <sz val="11.5"/>
      <color indexed="8"/>
      <name val="Times New Roman"/>
      <family val="1"/>
    </font>
    <font>
      <sz val="11.5"/>
      <name val="Times New Roman"/>
      <family val="1"/>
    </font>
    <font>
      <sz val="11.5"/>
      <color indexed="8"/>
      <name val="Times New Roman"/>
      <family val="1"/>
    </font>
    <font>
      <sz val="11.5"/>
      <color rgb="FFFF0000"/>
      <name val="Times New Roman"/>
      <family val="1"/>
    </font>
    <font>
      <sz val="11.5"/>
      <color theme="1"/>
      <name val="Times New Roman"/>
      <family val="1"/>
    </font>
    <font>
      <b/>
      <sz val="11.5"/>
      <color theme="1"/>
      <name val="Times New Roman"/>
      <family val="1"/>
    </font>
    <font>
      <i/>
      <sz val="11.5"/>
      <color indexed="8"/>
      <name val="Times New Roman"/>
      <family val="1"/>
    </font>
    <font>
      <sz val="11.5"/>
      <color rgb="FF00B050"/>
      <name val="Times New Roman"/>
      <family val="1"/>
    </font>
    <font>
      <sz val="11.5"/>
      <color rgb="FFC00000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2"/>
      <color rgb="FF00B05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3" fillId="2" borderId="0" xfId="0" applyFont="1" applyFill="1"/>
    <xf numFmtId="0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Border="1" applyAlignment="1">
      <alignment horizontal="left"/>
    </xf>
    <xf numFmtId="1" fontId="3" fillId="2" borderId="0" xfId="0" applyNumberFormat="1" applyFont="1" applyFill="1" applyAlignment="1">
      <alignment horizontal="center"/>
    </xf>
    <xf numFmtId="1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0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center"/>
    </xf>
    <xf numFmtId="0" fontId="9" fillId="2" borderId="1" xfId="0" applyFont="1" applyFill="1" applyBorder="1"/>
    <xf numFmtId="1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0" fillId="2" borderId="0" xfId="0" applyNumberFormat="1" applyFont="1" applyFill="1" applyBorder="1" applyAlignment="1">
      <alignment horizontal="center"/>
    </xf>
    <xf numFmtId="0" fontId="11" fillId="2" borderId="0" xfId="0" applyFont="1" applyFill="1"/>
    <xf numFmtId="0" fontId="11" fillId="2" borderId="0" xfId="0" applyNumberFormat="1" applyFont="1" applyFill="1" applyBorder="1" applyAlignment="1">
      <alignment horizontal="center"/>
    </xf>
    <xf numFmtId="0" fontId="11" fillId="2" borderId="1" xfId="0" applyFont="1" applyFill="1" applyBorder="1"/>
    <xf numFmtId="1" fontId="11" fillId="2" borderId="1" xfId="0" applyNumberFormat="1" applyFont="1" applyFill="1" applyBorder="1" applyAlignment="1" applyProtection="1">
      <alignment horizontal="center"/>
      <protection locked="0"/>
    </xf>
    <xf numFmtId="0" fontId="11" fillId="2" borderId="1" xfId="0" applyNumberFormat="1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NumberFormat="1" applyFont="1" applyFill="1" applyBorder="1" applyAlignment="1">
      <alignment horizontal="center"/>
    </xf>
    <xf numFmtId="1" fontId="9" fillId="2" borderId="1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/>
    </xf>
    <xf numFmtId="14" fontId="13" fillId="2" borderId="1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1" fontId="8" fillId="2" borderId="1" xfId="0" quotePrefix="1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0" xfId="0" applyNumberFormat="1" applyFont="1" applyFill="1" applyBorder="1" applyAlignment="1">
      <alignment horizontal="center"/>
    </xf>
    <xf numFmtId="0" fontId="10" fillId="2" borderId="0" xfId="0" applyNumberFormat="1" applyFont="1" applyFill="1" applyBorder="1" applyAlignment="1">
      <alignment horizontal="left"/>
    </xf>
    <xf numFmtId="0" fontId="10" fillId="2" borderId="0" xfId="0" applyFont="1" applyFill="1" applyAlignment="1">
      <alignment horizontal="center"/>
    </xf>
    <xf numFmtId="1" fontId="10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left"/>
    </xf>
    <xf numFmtId="0" fontId="2" fillId="2" borderId="0" xfId="0" applyFont="1" applyFill="1"/>
    <xf numFmtId="0" fontId="8" fillId="2" borderId="0" xfId="0" applyFont="1" applyFill="1" applyAlignment="1"/>
    <xf numFmtId="0" fontId="15" fillId="2" borderId="1" xfId="0" applyFont="1" applyFill="1" applyBorder="1"/>
    <xf numFmtId="1" fontId="15" fillId="2" borderId="1" xfId="0" applyNumberFormat="1" applyFont="1" applyFill="1" applyBorder="1" applyAlignment="1" applyProtection="1">
      <alignment horizontal="center"/>
      <protection locked="0"/>
    </xf>
    <xf numFmtId="0" fontId="15" fillId="2" borderId="1" xfId="0" applyNumberFormat="1" applyFont="1" applyFill="1" applyBorder="1" applyAlignment="1">
      <alignment horizontal="center"/>
    </xf>
    <xf numFmtId="0" fontId="15" fillId="2" borderId="0" xfId="0" applyFont="1" applyFill="1"/>
    <xf numFmtId="0" fontId="15" fillId="2" borderId="0" xfId="0" applyNumberFormat="1" applyFont="1" applyFill="1" applyBorder="1" applyAlignment="1">
      <alignment horizontal="center"/>
    </xf>
    <xf numFmtId="1" fontId="11" fillId="2" borderId="1" xfId="0" applyNumberFormat="1" applyFont="1" applyFill="1" applyBorder="1" applyAlignment="1">
      <alignment horizontal="center"/>
    </xf>
    <xf numFmtId="49" fontId="11" fillId="0" borderId="1" xfId="0" applyNumberFormat="1" applyFont="1" applyBorder="1" applyAlignment="1" applyProtection="1">
      <alignment horizontal="center"/>
      <protection locked="0"/>
    </xf>
    <xf numFmtId="49" fontId="9" fillId="0" borderId="1" xfId="0" applyNumberFormat="1" applyFont="1" applyBorder="1" applyAlignment="1" applyProtection="1">
      <alignment horizontal="center"/>
      <protection locked="0"/>
    </xf>
    <xf numFmtId="1" fontId="9" fillId="2" borderId="4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 applyProtection="1">
      <alignment horizontal="center"/>
      <protection locked="0"/>
    </xf>
    <xf numFmtId="0" fontId="9" fillId="2" borderId="5" xfId="0" applyFont="1" applyFill="1" applyBorder="1" applyAlignment="1">
      <alignment horizontal="center"/>
    </xf>
    <xf numFmtId="0" fontId="17" fillId="0" borderId="6" xfId="0" applyNumberFormat="1" applyFont="1" applyFill="1" applyBorder="1" applyAlignment="1">
      <alignment horizontal="left" vertical="center"/>
    </xf>
    <xf numFmtId="0" fontId="18" fillId="2" borderId="1" xfId="0" applyNumberFormat="1" applyFont="1" applyFill="1" applyBorder="1" applyAlignment="1">
      <alignment horizontal="left"/>
    </xf>
    <xf numFmtId="0" fontId="18" fillId="2" borderId="1" xfId="0" applyFont="1" applyFill="1" applyBorder="1" applyAlignment="1">
      <alignment vertical="center" wrapText="1"/>
    </xf>
    <xf numFmtId="0" fontId="18" fillId="2" borderId="1" xfId="0" applyNumberFormat="1" applyFont="1" applyFill="1" applyBorder="1" applyAlignment="1" applyProtection="1">
      <alignment horizontal="left" vertical="center"/>
      <protection locked="0"/>
    </xf>
    <xf numFmtId="0" fontId="17" fillId="2" borderId="1" xfId="0" applyNumberFormat="1" applyFont="1" applyFill="1" applyBorder="1" applyAlignment="1">
      <alignment horizontal="left"/>
    </xf>
    <xf numFmtId="0" fontId="17" fillId="0" borderId="0" xfId="0" applyNumberFormat="1" applyFont="1" applyFill="1" applyBorder="1" applyAlignment="1">
      <alignment horizontal="left"/>
    </xf>
    <xf numFmtId="0" fontId="17" fillId="0" borderId="6" xfId="0" applyNumberFormat="1" applyFont="1" applyFill="1" applyBorder="1" applyAlignment="1">
      <alignment horizontal="center" vertical="center" wrapText="1"/>
    </xf>
    <xf numFmtId="1" fontId="18" fillId="2" borderId="1" xfId="0" applyNumberFormat="1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9" fontId="18" fillId="2" borderId="1" xfId="1" applyNumberFormat="1" applyFont="1" applyFill="1" applyBorder="1" applyAlignment="1">
      <alignment horizontal="left"/>
    </xf>
    <xf numFmtId="1" fontId="18" fillId="2" borderId="1" xfId="0" applyNumberFormat="1" applyFont="1" applyFill="1" applyBorder="1" applyAlignment="1" applyProtection="1">
      <alignment horizontal="left"/>
      <protection locked="0"/>
    </xf>
    <xf numFmtId="1" fontId="17" fillId="2" borderId="1" xfId="0" applyNumberFormat="1" applyFont="1" applyFill="1" applyBorder="1" applyAlignment="1">
      <alignment horizontal="left"/>
    </xf>
    <xf numFmtId="1" fontId="18" fillId="2" borderId="6" xfId="0" applyNumberFormat="1" applyFont="1" applyFill="1" applyBorder="1" applyAlignment="1">
      <alignment horizontal="left"/>
    </xf>
    <xf numFmtId="0" fontId="17" fillId="0" borderId="4" xfId="0" applyNumberFormat="1" applyFont="1" applyFill="1" applyBorder="1" applyAlignment="1">
      <alignment horizontal="center"/>
    </xf>
    <xf numFmtId="0" fontId="17" fillId="0" borderId="0" xfId="0" applyFont="1"/>
    <xf numFmtId="0" fontId="17" fillId="0" borderId="6" xfId="0" applyNumberFormat="1" applyFont="1" applyFill="1" applyBorder="1" applyAlignment="1">
      <alignment horizontal="center" vertical="center"/>
    </xf>
    <xf numFmtId="1" fontId="18" fillId="2" borderId="1" xfId="0" quotePrefix="1" applyNumberFormat="1" applyFont="1" applyFill="1" applyBorder="1" applyAlignment="1">
      <alignment horizontal="left"/>
    </xf>
    <xf numFmtId="0" fontId="18" fillId="2" borderId="1" xfId="0" quotePrefix="1" applyFont="1" applyFill="1" applyBorder="1"/>
    <xf numFmtId="49" fontId="18" fillId="2" borderId="1" xfId="0" quotePrefix="1" applyNumberFormat="1" applyFont="1" applyFill="1" applyBorder="1"/>
    <xf numFmtId="49" fontId="18" fillId="2" borderId="1" xfId="0" quotePrefix="1" applyNumberFormat="1" applyFont="1" applyFill="1" applyBorder="1" applyAlignment="1">
      <alignment horizontal="left"/>
    </xf>
    <xf numFmtId="0" fontId="18" fillId="2" borderId="1" xfId="0" quotePrefix="1" applyFont="1" applyFill="1" applyBorder="1" applyAlignment="1">
      <alignment horizontal="left"/>
    </xf>
    <xf numFmtId="49" fontId="18" fillId="2" borderId="1" xfId="0" quotePrefix="1" applyNumberFormat="1" applyFont="1" applyFill="1" applyBorder="1" applyProtection="1">
      <protection locked="0"/>
    </xf>
    <xf numFmtId="1" fontId="17" fillId="2" borderId="1" xfId="0" quotePrefix="1" applyNumberFormat="1" applyFont="1" applyFill="1" applyBorder="1" applyAlignment="1">
      <alignment horizontal="left"/>
    </xf>
    <xf numFmtId="0" fontId="17" fillId="2" borderId="1" xfId="0" quotePrefix="1" applyFont="1" applyFill="1" applyBorder="1"/>
    <xf numFmtId="49" fontId="18" fillId="2" borderId="1" xfId="0" applyNumberFormat="1" applyFont="1" applyFill="1" applyBorder="1" applyAlignment="1">
      <alignment horizontal="left"/>
    </xf>
    <xf numFmtId="49" fontId="18" fillId="2" borderId="1" xfId="0" applyNumberFormat="1" applyFont="1" applyFill="1" applyBorder="1" applyAlignment="1" applyProtection="1">
      <protection locked="0"/>
    </xf>
    <xf numFmtId="14" fontId="18" fillId="2" borderId="1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14" fontId="17" fillId="2" borderId="1" xfId="0" applyNumberFormat="1" applyFont="1" applyFill="1" applyBorder="1" applyAlignment="1">
      <alignment horizontal="center"/>
    </xf>
    <xf numFmtId="14" fontId="17" fillId="0" borderId="1" xfId="0" applyNumberFormat="1" applyFont="1" applyBorder="1"/>
    <xf numFmtId="49" fontId="18" fillId="2" borderId="1" xfId="0" applyNumberFormat="1" applyFont="1" applyFill="1" applyBorder="1" applyAlignment="1" applyProtection="1">
      <alignment horizontal="center"/>
      <protection locked="0"/>
    </xf>
    <xf numFmtId="0" fontId="14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/>
    <xf numFmtId="0" fontId="5" fillId="2" borderId="1" xfId="0" applyFont="1" applyFill="1" applyBorder="1" applyAlignment="1">
      <alignment vertical="center" wrapText="1"/>
    </xf>
    <xf numFmtId="0" fontId="17" fillId="0" borderId="4" xfId="0" applyNumberFormat="1" applyFont="1" applyFill="1" applyBorder="1" applyAlignment="1"/>
    <xf numFmtId="49" fontId="19" fillId="2" borderId="1" xfId="0" applyNumberFormat="1" applyFont="1" applyFill="1" applyBorder="1" applyAlignment="1" applyProtection="1">
      <protection locked="0"/>
    </xf>
    <xf numFmtId="0" fontId="19" fillId="2" borderId="1" xfId="0" applyFont="1" applyFill="1" applyBorder="1" applyAlignment="1"/>
    <xf numFmtId="0" fontId="20" fillId="2" borderId="1" xfId="0" applyFont="1" applyFill="1" applyBorder="1" applyAlignment="1"/>
    <xf numFmtId="0" fontId="19" fillId="2" borderId="1" xfId="0" applyNumberFormat="1" applyFont="1" applyFill="1" applyBorder="1" applyAlignment="1"/>
    <xf numFmtId="0" fontId="18" fillId="2" borderId="1" xfId="0" applyFont="1" applyFill="1" applyBorder="1" applyAlignment="1"/>
    <xf numFmtId="0" fontId="18" fillId="2" borderId="6" xfId="0" applyFont="1" applyFill="1" applyBorder="1" applyAlignment="1"/>
    <xf numFmtId="49" fontId="7" fillId="2" borderId="1" xfId="0" applyNumberFormat="1" applyFont="1" applyFill="1" applyBorder="1" applyAlignment="1" applyProtection="1">
      <protection locked="0"/>
    </xf>
  </cellXfs>
  <cellStyles count="2">
    <cellStyle name="Normal" xfId="0" builtinId="0"/>
    <cellStyle name="Percent" xfId="1" builtinId="5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tabSelected="1" topLeftCell="A28" zoomScale="95" zoomScaleNormal="95" workbookViewId="0">
      <selection activeCell="J25" sqref="J25"/>
    </sheetView>
  </sheetViews>
  <sheetFormatPr defaultColWidth="14.7109375" defaultRowHeight="16.5" x14ac:dyDescent="0.25"/>
  <cols>
    <col min="1" max="1" width="4.7109375" style="1" customWidth="1"/>
    <col min="2" max="2" width="26.42578125" style="3" customWidth="1"/>
    <col min="3" max="3" width="13.140625" style="6" customWidth="1"/>
    <col min="4" max="4" width="6.28515625" style="4" customWidth="1"/>
    <col min="5" max="5" width="23.85546875" style="5" customWidth="1"/>
    <col min="6" max="6" width="12.42578125" style="5" customWidth="1"/>
    <col min="7" max="7" width="38" style="88" customWidth="1"/>
    <col min="8" max="8" width="9.42578125" style="2" customWidth="1"/>
    <col min="9" max="11" width="14.7109375" style="1"/>
    <col min="12" max="12" width="14.7109375" style="2"/>
    <col min="13" max="253" width="14.7109375" style="1"/>
    <col min="254" max="254" width="7" style="1" customWidth="1"/>
    <col min="255" max="255" width="34.140625" style="1" customWidth="1"/>
    <col min="256" max="256" width="20.85546875" style="1" customWidth="1"/>
    <col min="257" max="257" width="6.85546875" style="1" customWidth="1"/>
    <col min="258" max="259" width="24.7109375" style="1" customWidth="1"/>
    <col min="260" max="260" width="27" style="1" customWidth="1"/>
    <col min="261" max="261" width="48" style="1" customWidth="1"/>
    <col min="262" max="262" width="19.140625" style="1" customWidth="1"/>
    <col min="263" max="263" width="21.7109375" style="1" customWidth="1"/>
    <col min="264" max="264" width="20.42578125" style="1" customWidth="1"/>
    <col min="265" max="509" width="14.7109375" style="1"/>
    <col min="510" max="510" width="7" style="1" customWidth="1"/>
    <col min="511" max="511" width="34.140625" style="1" customWidth="1"/>
    <col min="512" max="512" width="20.85546875" style="1" customWidth="1"/>
    <col min="513" max="513" width="6.85546875" style="1" customWidth="1"/>
    <col min="514" max="515" width="24.7109375" style="1" customWidth="1"/>
    <col min="516" max="516" width="27" style="1" customWidth="1"/>
    <col min="517" max="517" width="48" style="1" customWidth="1"/>
    <col min="518" max="518" width="19.140625" style="1" customWidth="1"/>
    <col min="519" max="519" width="21.7109375" style="1" customWidth="1"/>
    <col min="520" max="520" width="20.42578125" style="1" customWidth="1"/>
    <col min="521" max="765" width="14.7109375" style="1"/>
    <col min="766" max="766" width="7" style="1" customWidth="1"/>
    <col min="767" max="767" width="34.140625" style="1" customWidth="1"/>
    <col min="768" max="768" width="20.85546875" style="1" customWidth="1"/>
    <col min="769" max="769" width="6.85546875" style="1" customWidth="1"/>
    <col min="770" max="771" width="24.7109375" style="1" customWidth="1"/>
    <col min="772" max="772" width="27" style="1" customWidth="1"/>
    <col min="773" max="773" width="48" style="1" customWidth="1"/>
    <col min="774" max="774" width="19.140625" style="1" customWidth="1"/>
    <col min="775" max="775" width="21.7109375" style="1" customWidth="1"/>
    <col min="776" max="776" width="20.42578125" style="1" customWidth="1"/>
    <col min="777" max="1021" width="14.7109375" style="1"/>
    <col min="1022" max="1022" width="7" style="1" customWidth="1"/>
    <col min="1023" max="1023" width="34.140625" style="1" customWidth="1"/>
    <col min="1024" max="1024" width="20.85546875" style="1" customWidth="1"/>
    <col min="1025" max="1025" width="6.85546875" style="1" customWidth="1"/>
    <col min="1026" max="1027" width="24.7109375" style="1" customWidth="1"/>
    <col min="1028" max="1028" width="27" style="1" customWidth="1"/>
    <col min="1029" max="1029" width="48" style="1" customWidth="1"/>
    <col min="1030" max="1030" width="19.140625" style="1" customWidth="1"/>
    <col min="1031" max="1031" width="21.7109375" style="1" customWidth="1"/>
    <col min="1032" max="1032" width="20.42578125" style="1" customWidth="1"/>
    <col min="1033" max="1277" width="14.7109375" style="1"/>
    <col min="1278" max="1278" width="7" style="1" customWidth="1"/>
    <col min="1279" max="1279" width="34.140625" style="1" customWidth="1"/>
    <col min="1280" max="1280" width="20.85546875" style="1" customWidth="1"/>
    <col min="1281" max="1281" width="6.85546875" style="1" customWidth="1"/>
    <col min="1282" max="1283" width="24.7109375" style="1" customWidth="1"/>
    <col min="1284" max="1284" width="27" style="1" customWidth="1"/>
    <col min="1285" max="1285" width="48" style="1" customWidth="1"/>
    <col min="1286" max="1286" width="19.140625" style="1" customWidth="1"/>
    <col min="1287" max="1287" width="21.7109375" style="1" customWidth="1"/>
    <col min="1288" max="1288" width="20.42578125" style="1" customWidth="1"/>
    <col min="1289" max="1533" width="14.7109375" style="1"/>
    <col min="1534" max="1534" width="7" style="1" customWidth="1"/>
    <col min="1535" max="1535" width="34.140625" style="1" customWidth="1"/>
    <col min="1536" max="1536" width="20.85546875" style="1" customWidth="1"/>
    <col min="1537" max="1537" width="6.85546875" style="1" customWidth="1"/>
    <col min="1538" max="1539" width="24.7109375" style="1" customWidth="1"/>
    <col min="1540" max="1540" width="27" style="1" customWidth="1"/>
    <col min="1541" max="1541" width="48" style="1" customWidth="1"/>
    <col min="1542" max="1542" width="19.140625" style="1" customWidth="1"/>
    <col min="1543" max="1543" width="21.7109375" style="1" customWidth="1"/>
    <col min="1544" max="1544" width="20.42578125" style="1" customWidth="1"/>
    <col min="1545" max="1789" width="14.7109375" style="1"/>
    <col min="1790" max="1790" width="7" style="1" customWidth="1"/>
    <col min="1791" max="1791" width="34.140625" style="1" customWidth="1"/>
    <col min="1792" max="1792" width="20.85546875" style="1" customWidth="1"/>
    <col min="1793" max="1793" width="6.85546875" style="1" customWidth="1"/>
    <col min="1794" max="1795" width="24.7109375" style="1" customWidth="1"/>
    <col min="1796" max="1796" width="27" style="1" customWidth="1"/>
    <col min="1797" max="1797" width="48" style="1" customWidth="1"/>
    <col min="1798" max="1798" width="19.140625" style="1" customWidth="1"/>
    <col min="1799" max="1799" width="21.7109375" style="1" customWidth="1"/>
    <col min="1800" max="1800" width="20.42578125" style="1" customWidth="1"/>
    <col min="1801" max="2045" width="14.7109375" style="1"/>
    <col min="2046" max="2046" width="7" style="1" customWidth="1"/>
    <col min="2047" max="2047" width="34.140625" style="1" customWidth="1"/>
    <col min="2048" max="2048" width="20.85546875" style="1" customWidth="1"/>
    <col min="2049" max="2049" width="6.85546875" style="1" customWidth="1"/>
    <col min="2050" max="2051" width="24.7109375" style="1" customWidth="1"/>
    <col min="2052" max="2052" width="27" style="1" customWidth="1"/>
    <col min="2053" max="2053" width="48" style="1" customWidth="1"/>
    <col min="2054" max="2054" width="19.140625" style="1" customWidth="1"/>
    <col min="2055" max="2055" width="21.7109375" style="1" customWidth="1"/>
    <col min="2056" max="2056" width="20.42578125" style="1" customWidth="1"/>
    <col min="2057" max="2301" width="14.7109375" style="1"/>
    <col min="2302" max="2302" width="7" style="1" customWidth="1"/>
    <col min="2303" max="2303" width="34.140625" style="1" customWidth="1"/>
    <col min="2304" max="2304" width="20.85546875" style="1" customWidth="1"/>
    <col min="2305" max="2305" width="6.85546875" style="1" customWidth="1"/>
    <col min="2306" max="2307" width="24.7109375" style="1" customWidth="1"/>
    <col min="2308" max="2308" width="27" style="1" customWidth="1"/>
    <col min="2309" max="2309" width="48" style="1" customWidth="1"/>
    <col min="2310" max="2310" width="19.140625" style="1" customWidth="1"/>
    <col min="2311" max="2311" width="21.7109375" style="1" customWidth="1"/>
    <col min="2312" max="2312" width="20.42578125" style="1" customWidth="1"/>
    <col min="2313" max="2557" width="14.7109375" style="1"/>
    <col min="2558" max="2558" width="7" style="1" customWidth="1"/>
    <col min="2559" max="2559" width="34.140625" style="1" customWidth="1"/>
    <col min="2560" max="2560" width="20.85546875" style="1" customWidth="1"/>
    <col min="2561" max="2561" width="6.85546875" style="1" customWidth="1"/>
    <col min="2562" max="2563" width="24.7109375" style="1" customWidth="1"/>
    <col min="2564" max="2564" width="27" style="1" customWidth="1"/>
    <col min="2565" max="2565" width="48" style="1" customWidth="1"/>
    <col min="2566" max="2566" width="19.140625" style="1" customWidth="1"/>
    <col min="2567" max="2567" width="21.7109375" style="1" customWidth="1"/>
    <col min="2568" max="2568" width="20.42578125" style="1" customWidth="1"/>
    <col min="2569" max="2813" width="14.7109375" style="1"/>
    <col min="2814" max="2814" width="7" style="1" customWidth="1"/>
    <col min="2815" max="2815" width="34.140625" style="1" customWidth="1"/>
    <col min="2816" max="2816" width="20.85546875" style="1" customWidth="1"/>
    <col min="2817" max="2817" width="6.85546875" style="1" customWidth="1"/>
    <col min="2818" max="2819" width="24.7109375" style="1" customWidth="1"/>
    <col min="2820" max="2820" width="27" style="1" customWidth="1"/>
    <col min="2821" max="2821" width="48" style="1" customWidth="1"/>
    <col min="2822" max="2822" width="19.140625" style="1" customWidth="1"/>
    <col min="2823" max="2823" width="21.7109375" style="1" customWidth="1"/>
    <col min="2824" max="2824" width="20.42578125" style="1" customWidth="1"/>
    <col min="2825" max="3069" width="14.7109375" style="1"/>
    <col min="3070" max="3070" width="7" style="1" customWidth="1"/>
    <col min="3071" max="3071" width="34.140625" style="1" customWidth="1"/>
    <col min="3072" max="3072" width="20.85546875" style="1" customWidth="1"/>
    <col min="3073" max="3073" width="6.85546875" style="1" customWidth="1"/>
    <col min="3074" max="3075" width="24.7109375" style="1" customWidth="1"/>
    <col min="3076" max="3076" width="27" style="1" customWidth="1"/>
    <col min="3077" max="3077" width="48" style="1" customWidth="1"/>
    <col min="3078" max="3078" width="19.140625" style="1" customWidth="1"/>
    <col min="3079" max="3079" width="21.7109375" style="1" customWidth="1"/>
    <col min="3080" max="3080" width="20.42578125" style="1" customWidth="1"/>
    <col min="3081" max="3325" width="14.7109375" style="1"/>
    <col min="3326" max="3326" width="7" style="1" customWidth="1"/>
    <col min="3327" max="3327" width="34.140625" style="1" customWidth="1"/>
    <col min="3328" max="3328" width="20.85546875" style="1" customWidth="1"/>
    <col min="3329" max="3329" width="6.85546875" style="1" customWidth="1"/>
    <col min="3330" max="3331" width="24.7109375" style="1" customWidth="1"/>
    <col min="3332" max="3332" width="27" style="1" customWidth="1"/>
    <col min="3333" max="3333" width="48" style="1" customWidth="1"/>
    <col min="3334" max="3334" width="19.140625" style="1" customWidth="1"/>
    <col min="3335" max="3335" width="21.7109375" style="1" customWidth="1"/>
    <col min="3336" max="3336" width="20.42578125" style="1" customWidth="1"/>
    <col min="3337" max="3581" width="14.7109375" style="1"/>
    <col min="3582" max="3582" width="7" style="1" customWidth="1"/>
    <col min="3583" max="3583" width="34.140625" style="1" customWidth="1"/>
    <col min="3584" max="3584" width="20.85546875" style="1" customWidth="1"/>
    <col min="3585" max="3585" width="6.85546875" style="1" customWidth="1"/>
    <col min="3586" max="3587" width="24.7109375" style="1" customWidth="1"/>
    <col min="3588" max="3588" width="27" style="1" customWidth="1"/>
    <col min="3589" max="3589" width="48" style="1" customWidth="1"/>
    <col min="3590" max="3590" width="19.140625" style="1" customWidth="1"/>
    <col min="3591" max="3591" width="21.7109375" style="1" customWidth="1"/>
    <col min="3592" max="3592" width="20.42578125" style="1" customWidth="1"/>
    <col min="3593" max="3837" width="14.7109375" style="1"/>
    <col min="3838" max="3838" width="7" style="1" customWidth="1"/>
    <col min="3839" max="3839" width="34.140625" style="1" customWidth="1"/>
    <col min="3840" max="3840" width="20.85546875" style="1" customWidth="1"/>
    <col min="3841" max="3841" width="6.85546875" style="1" customWidth="1"/>
    <col min="3842" max="3843" width="24.7109375" style="1" customWidth="1"/>
    <col min="3844" max="3844" width="27" style="1" customWidth="1"/>
    <col min="3845" max="3845" width="48" style="1" customWidth="1"/>
    <col min="3846" max="3846" width="19.140625" style="1" customWidth="1"/>
    <col min="3847" max="3847" width="21.7109375" style="1" customWidth="1"/>
    <col min="3848" max="3848" width="20.42578125" style="1" customWidth="1"/>
    <col min="3849" max="4093" width="14.7109375" style="1"/>
    <col min="4094" max="4094" width="7" style="1" customWidth="1"/>
    <col min="4095" max="4095" width="34.140625" style="1" customWidth="1"/>
    <col min="4096" max="4096" width="20.85546875" style="1" customWidth="1"/>
    <col min="4097" max="4097" width="6.85546875" style="1" customWidth="1"/>
    <col min="4098" max="4099" width="24.7109375" style="1" customWidth="1"/>
    <col min="4100" max="4100" width="27" style="1" customWidth="1"/>
    <col min="4101" max="4101" width="48" style="1" customWidth="1"/>
    <col min="4102" max="4102" width="19.140625" style="1" customWidth="1"/>
    <col min="4103" max="4103" width="21.7109375" style="1" customWidth="1"/>
    <col min="4104" max="4104" width="20.42578125" style="1" customWidth="1"/>
    <col min="4105" max="4349" width="14.7109375" style="1"/>
    <col min="4350" max="4350" width="7" style="1" customWidth="1"/>
    <col min="4351" max="4351" width="34.140625" style="1" customWidth="1"/>
    <col min="4352" max="4352" width="20.85546875" style="1" customWidth="1"/>
    <col min="4353" max="4353" width="6.85546875" style="1" customWidth="1"/>
    <col min="4354" max="4355" width="24.7109375" style="1" customWidth="1"/>
    <col min="4356" max="4356" width="27" style="1" customWidth="1"/>
    <col min="4357" max="4357" width="48" style="1" customWidth="1"/>
    <col min="4358" max="4358" width="19.140625" style="1" customWidth="1"/>
    <col min="4359" max="4359" width="21.7109375" style="1" customWidth="1"/>
    <col min="4360" max="4360" width="20.42578125" style="1" customWidth="1"/>
    <col min="4361" max="4605" width="14.7109375" style="1"/>
    <col min="4606" max="4606" width="7" style="1" customWidth="1"/>
    <col min="4607" max="4607" width="34.140625" style="1" customWidth="1"/>
    <col min="4608" max="4608" width="20.85546875" style="1" customWidth="1"/>
    <col min="4609" max="4609" width="6.85546875" style="1" customWidth="1"/>
    <col min="4610" max="4611" width="24.7109375" style="1" customWidth="1"/>
    <col min="4612" max="4612" width="27" style="1" customWidth="1"/>
    <col min="4613" max="4613" width="48" style="1" customWidth="1"/>
    <col min="4614" max="4614" width="19.140625" style="1" customWidth="1"/>
    <col min="4615" max="4615" width="21.7109375" style="1" customWidth="1"/>
    <col min="4616" max="4616" width="20.42578125" style="1" customWidth="1"/>
    <col min="4617" max="4861" width="14.7109375" style="1"/>
    <col min="4862" max="4862" width="7" style="1" customWidth="1"/>
    <col min="4863" max="4863" width="34.140625" style="1" customWidth="1"/>
    <col min="4864" max="4864" width="20.85546875" style="1" customWidth="1"/>
    <col min="4865" max="4865" width="6.85546875" style="1" customWidth="1"/>
    <col min="4866" max="4867" width="24.7109375" style="1" customWidth="1"/>
    <col min="4868" max="4868" width="27" style="1" customWidth="1"/>
    <col min="4869" max="4869" width="48" style="1" customWidth="1"/>
    <col min="4870" max="4870" width="19.140625" style="1" customWidth="1"/>
    <col min="4871" max="4871" width="21.7109375" style="1" customWidth="1"/>
    <col min="4872" max="4872" width="20.42578125" style="1" customWidth="1"/>
    <col min="4873" max="5117" width="14.7109375" style="1"/>
    <col min="5118" max="5118" width="7" style="1" customWidth="1"/>
    <col min="5119" max="5119" width="34.140625" style="1" customWidth="1"/>
    <col min="5120" max="5120" width="20.85546875" style="1" customWidth="1"/>
    <col min="5121" max="5121" width="6.85546875" style="1" customWidth="1"/>
    <col min="5122" max="5123" width="24.7109375" style="1" customWidth="1"/>
    <col min="5124" max="5124" width="27" style="1" customWidth="1"/>
    <col min="5125" max="5125" width="48" style="1" customWidth="1"/>
    <col min="5126" max="5126" width="19.140625" style="1" customWidth="1"/>
    <col min="5127" max="5127" width="21.7109375" style="1" customWidth="1"/>
    <col min="5128" max="5128" width="20.42578125" style="1" customWidth="1"/>
    <col min="5129" max="5373" width="14.7109375" style="1"/>
    <col min="5374" max="5374" width="7" style="1" customWidth="1"/>
    <col min="5375" max="5375" width="34.140625" style="1" customWidth="1"/>
    <col min="5376" max="5376" width="20.85546875" style="1" customWidth="1"/>
    <col min="5377" max="5377" width="6.85546875" style="1" customWidth="1"/>
    <col min="5378" max="5379" width="24.7109375" style="1" customWidth="1"/>
    <col min="5380" max="5380" width="27" style="1" customWidth="1"/>
    <col min="5381" max="5381" width="48" style="1" customWidth="1"/>
    <col min="5382" max="5382" width="19.140625" style="1" customWidth="1"/>
    <col min="5383" max="5383" width="21.7109375" style="1" customWidth="1"/>
    <col min="5384" max="5384" width="20.42578125" style="1" customWidth="1"/>
    <col min="5385" max="5629" width="14.7109375" style="1"/>
    <col min="5630" max="5630" width="7" style="1" customWidth="1"/>
    <col min="5631" max="5631" width="34.140625" style="1" customWidth="1"/>
    <col min="5632" max="5632" width="20.85546875" style="1" customWidth="1"/>
    <col min="5633" max="5633" width="6.85546875" style="1" customWidth="1"/>
    <col min="5634" max="5635" width="24.7109375" style="1" customWidth="1"/>
    <col min="5636" max="5636" width="27" style="1" customWidth="1"/>
    <col min="5637" max="5637" width="48" style="1" customWidth="1"/>
    <col min="5638" max="5638" width="19.140625" style="1" customWidth="1"/>
    <col min="5639" max="5639" width="21.7109375" style="1" customWidth="1"/>
    <col min="5640" max="5640" width="20.42578125" style="1" customWidth="1"/>
    <col min="5641" max="5885" width="14.7109375" style="1"/>
    <col min="5886" max="5886" width="7" style="1" customWidth="1"/>
    <col min="5887" max="5887" width="34.140625" style="1" customWidth="1"/>
    <col min="5888" max="5888" width="20.85546875" style="1" customWidth="1"/>
    <col min="5889" max="5889" width="6.85546875" style="1" customWidth="1"/>
    <col min="5890" max="5891" width="24.7109375" style="1" customWidth="1"/>
    <col min="5892" max="5892" width="27" style="1" customWidth="1"/>
    <col min="5893" max="5893" width="48" style="1" customWidth="1"/>
    <col min="5894" max="5894" width="19.140625" style="1" customWidth="1"/>
    <col min="5895" max="5895" width="21.7109375" style="1" customWidth="1"/>
    <col min="5896" max="5896" width="20.42578125" style="1" customWidth="1"/>
    <col min="5897" max="6141" width="14.7109375" style="1"/>
    <col min="6142" max="6142" width="7" style="1" customWidth="1"/>
    <col min="6143" max="6143" width="34.140625" style="1" customWidth="1"/>
    <col min="6144" max="6144" width="20.85546875" style="1" customWidth="1"/>
    <col min="6145" max="6145" width="6.85546875" style="1" customWidth="1"/>
    <col min="6146" max="6147" width="24.7109375" style="1" customWidth="1"/>
    <col min="6148" max="6148" width="27" style="1" customWidth="1"/>
    <col min="6149" max="6149" width="48" style="1" customWidth="1"/>
    <col min="6150" max="6150" width="19.140625" style="1" customWidth="1"/>
    <col min="6151" max="6151" width="21.7109375" style="1" customWidth="1"/>
    <col min="6152" max="6152" width="20.42578125" style="1" customWidth="1"/>
    <col min="6153" max="6397" width="14.7109375" style="1"/>
    <col min="6398" max="6398" width="7" style="1" customWidth="1"/>
    <col min="6399" max="6399" width="34.140625" style="1" customWidth="1"/>
    <col min="6400" max="6400" width="20.85546875" style="1" customWidth="1"/>
    <col min="6401" max="6401" width="6.85546875" style="1" customWidth="1"/>
    <col min="6402" max="6403" width="24.7109375" style="1" customWidth="1"/>
    <col min="6404" max="6404" width="27" style="1" customWidth="1"/>
    <col min="6405" max="6405" width="48" style="1" customWidth="1"/>
    <col min="6406" max="6406" width="19.140625" style="1" customWidth="1"/>
    <col min="6407" max="6407" width="21.7109375" style="1" customWidth="1"/>
    <col min="6408" max="6408" width="20.42578125" style="1" customWidth="1"/>
    <col min="6409" max="6653" width="14.7109375" style="1"/>
    <col min="6654" max="6654" width="7" style="1" customWidth="1"/>
    <col min="6655" max="6655" width="34.140625" style="1" customWidth="1"/>
    <col min="6656" max="6656" width="20.85546875" style="1" customWidth="1"/>
    <col min="6657" max="6657" width="6.85546875" style="1" customWidth="1"/>
    <col min="6658" max="6659" width="24.7109375" style="1" customWidth="1"/>
    <col min="6660" max="6660" width="27" style="1" customWidth="1"/>
    <col min="6661" max="6661" width="48" style="1" customWidth="1"/>
    <col min="6662" max="6662" width="19.140625" style="1" customWidth="1"/>
    <col min="6663" max="6663" width="21.7109375" style="1" customWidth="1"/>
    <col min="6664" max="6664" width="20.42578125" style="1" customWidth="1"/>
    <col min="6665" max="6909" width="14.7109375" style="1"/>
    <col min="6910" max="6910" width="7" style="1" customWidth="1"/>
    <col min="6911" max="6911" width="34.140625" style="1" customWidth="1"/>
    <col min="6912" max="6912" width="20.85546875" style="1" customWidth="1"/>
    <col min="6913" max="6913" width="6.85546875" style="1" customWidth="1"/>
    <col min="6914" max="6915" width="24.7109375" style="1" customWidth="1"/>
    <col min="6916" max="6916" width="27" style="1" customWidth="1"/>
    <col min="6917" max="6917" width="48" style="1" customWidth="1"/>
    <col min="6918" max="6918" width="19.140625" style="1" customWidth="1"/>
    <col min="6919" max="6919" width="21.7109375" style="1" customWidth="1"/>
    <col min="6920" max="6920" width="20.42578125" style="1" customWidth="1"/>
    <col min="6921" max="7165" width="14.7109375" style="1"/>
    <col min="7166" max="7166" width="7" style="1" customWidth="1"/>
    <col min="7167" max="7167" width="34.140625" style="1" customWidth="1"/>
    <col min="7168" max="7168" width="20.85546875" style="1" customWidth="1"/>
    <col min="7169" max="7169" width="6.85546875" style="1" customWidth="1"/>
    <col min="7170" max="7171" width="24.7109375" style="1" customWidth="1"/>
    <col min="7172" max="7172" width="27" style="1" customWidth="1"/>
    <col min="7173" max="7173" width="48" style="1" customWidth="1"/>
    <col min="7174" max="7174" width="19.140625" style="1" customWidth="1"/>
    <col min="7175" max="7175" width="21.7109375" style="1" customWidth="1"/>
    <col min="7176" max="7176" width="20.42578125" style="1" customWidth="1"/>
    <col min="7177" max="7421" width="14.7109375" style="1"/>
    <col min="7422" max="7422" width="7" style="1" customWidth="1"/>
    <col min="7423" max="7423" width="34.140625" style="1" customWidth="1"/>
    <col min="7424" max="7424" width="20.85546875" style="1" customWidth="1"/>
    <col min="7425" max="7425" width="6.85546875" style="1" customWidth="1"/>
    <col min="7426" max="7427" width="24.7109375" style="1" customWidth="1"/>
    <col min="7428" max="7428" width="27" style="1" customWidth="1"/>
    <col min="7429" max="7429" width="48" style="1" customWidth="1"/>
    <col min="7430" max="7430" width="19.140625" style="1" customWidth="1"/>
    <col min="7431" max="7431" width="21.7109375" style="1" customWidth="1"/>
    <col min="7432" max="7432" width="20.42578125" style="1" customWidth="1"/>
    <col min="7433" max="7677" width="14.7109375" style="1"/>
    <col min="7678" max="7678" width="7" style="1" customWidth="1"/>
    <col min="7679" max="7679" width="34.140625" style="1" customWidth="1"/>
    <col min="7680" max="7680" width="20.85546875" style="1" customWidth="1"/>
    <col min="7681" max="7681" width="6.85546875" style="1" customWidth="1"/>
    <col min="7682" max="7683" width="24.7109375" style="1" customWidth="1"/>
    <col min="7684" max="7684" width="27" style="1" customWidth="1"/>
    <col min="7685" max="7685" width="48" style="1" customWidth="1"/>
    <col min="7686" max="7686" width="19.140625" style="1" customWidth="1"/>
    <col min="7687" max="7687" width="21.7109375" style="1" customWidth="1"/>
    <col min="7688" max="7688" width="20.42578125" style="1" customWidth="1"/>
    <col min="7689" max="7933" width="14.7109375" style="1"/>
    <col min="7934" max="7934" width="7" style="1" customWidth="1"/>
    <col min="7935" max="7935" width="34.140625" style="1" customWidth="1"/>
    <col min="7936" max="7936" width="20.85546875" style="1" customWidth="1"/>
    <col min="7937" max="7937" width="6.85546875" style="1" customWidth="1"/>
    <col min="7938" max="7939" width="24.7109375" style="1" customWidth="1"/>
    <col min="7940" max="7940" width="27" style="1" customWidth="1"/>
    <col min="7941" max="7941" width="48" style="1" customWidth="1"/>
    <col min="7942" max="7942" width="19.140625" style="1" customWidth="1"/>
    <col min="7943" max="7943" width="21.7109375" style="1" customWidth="1"/>
    <col min="7944" max="7944" width="20.42578125" style="1" customWidth="1"/>
    <col min="7945" max="8189" width="14.7109375" style="1"/>
    <col min="8190" max="8190" width="7" style="1" customWidth="1"/>
    <col min="8191" max="8191" width="34.140625" style="1" customWidth="1"/>
    <col min="8192" max="8192" width="20.85546875" style="1" customWidth="1"/>
    <col min="8193" max="8193" width="6.85546875" style="1" customWidth="1"/>
    <col min="8194" max="8195" width="24.7109375" style="1" customWidth="1"/>
    <col min="8196" max="8196" width="27" style="1" customWidth="1"/>
    <col min="8197" max="8197" width="48" style="1" customWidth="1"/>
    <col min="8198" max="8198" width="19.140625" style="1" customWidth="1"/>
    <col min="8199" max="8199" width="21.7109375" style="1" customWidth="1"/>
    <col min="8200" max="8200" width="20.42578125" style="1" customWidth="1"/>
    <col min="8201" max="8445" width="14.7109375" style="1"/>
    <col min="8446" max="8446" width="7" style="1" customWidth="1"/>
    <col min="8447" max="8447" width="34.140625" style="1" customWidth="1"/>
    <col min="8448" max="8448" width="20.85546875" style="1" customWidth="1"/>
    <col min="8449" max="8449" width="6.85546875" style="1" customWidth="1"/>
    <col min="8450" max="8451" width="24.7109375" style="1" customWidth="1"/>
    <col min="8452" max="8452" width="27" style="1" customWidth="1"/>
    <col min="8453" max="8453" width="48" style="1" customWidth="1"/>
    <col min="8454" max="8454" width="19.140625" style="1" customWidth="1"/>
    <col min="8455" max="8455" width="21.7109375" style="1" customWidth="1"/>
    <col min="8456" max="8456" width="20.42578125" style="1" customWidth="1"/>
    <col min="8457" max="8701" width="14.7109375" style="1"/>
    <col min="8702" max="8702" width="7" style="1" customWidth="1"/>
    <col min="8703" max="8703" width="34.140625" style="1" customWidth="1"/>
    <col min="8704" max="8704" width="20.85546875" style="1" customWidth="1"/>
    <col min="8705" max="8705" width="6.85546875" style="1" customWidth="1"/>
    <col min="8706" max="8707" width="24.7109375" style="1" customWidth="1"/>
    <col min="8708" max="8708" width="27" style="1" customWidth="1"/>
    <col min="8709" max="8709" width="48" style="1" customWidth="1"/>
    <col min="8710" max="8710" width="19.140625" style="1" customWidth="1"/>
    <col min="8711" max="8711" width="21.7109375" style="1" customWidth="1"/>
    <col min="8712" max="8712" width="20.42578125" style="1" customWidth="1"/>
    <col min="8713" max="8957" width="14.7109375" style="1"/>
    <col min="8958" max="8958" width="7" style="1" customWidth="1"/>
    <col min="8959" max="8959" width="34.140625" style="1" customWidth="1"/>
    <col min="8960" max="8960" width="20.85546875" style="1" customWidth="1"/>
    <col min="8961" max="8961" width="6.85546875" style="1" customWidth="1"/>
    <col min="8962" max="8963" width="24.7109375" style="1" customWidth="1"/>
    <col min="8964" max="8964" width="27" style="1" customWidth="1"/>
    <col min="8965" max="8965" width="48" style="1" customWidth="1"/>
    <col min="8966" max="8966" width="19.140625" style="1" customWidth="1"/>
    <col min="8967" max="8967" width="21.7109375" style="1" customWidth="1"/>
    <col min="8968" max="8968" width="20.42578125" style="1" customWidth="1"/>
    <col min="8969" max="9213" width="14.7109375" style="1"/>
    <col min="9214" max="9214" width="7" style="1" customWidth="1"/>
    <col min="9215" max="9215" width="34.140625" style="1" customWidth="1"/>
    <col min="9216" max="9216" width="20.85546875" style="1" customWidth="1"/>
    <col min="9217" max="9217" width="6.85546875" style="1" customWidth="1"/>
    <col min="9218" max="9219" width="24.7109375" style="1" customWidth="1"/>
    <col min="9220" max="9220" width="27" style="1" customWidth="1"/>
    <col min="9221" max="9221" width="48" style="1" customWidth="1"/>
    <col min="9222" max="9222" width="19.140625" style="1" customWidth="1"/>
    <col min="9223" max="9223" width="21.7109375" style="1" customWidth="1"/>
    <col min="9224" max="9224" width="20.42578125" style="1" customWidth="1"/>
    <col min="9225" max="9469" width="14.7109375" style="1"/>
    <col min="9470" max="9470" width="7" style="1" customWidth="1"/>
    <col min="9471" max="9471" width="34.140625" style="1" customWidth="1"/>
    <col min="9472" max="9472" width="20.85546875" style="1" customWidth="1"/>
    <col min="9473" max="9473" width="6.85546875" style="1" customWidth="1"/>
    <col min="9474" max="9475" width="24.7109375" style="1" customWidth="1"/>
    <col min="9476" max="9476" width="27" style="1" customWidth="1"/>
    <col min="9477" max="9477" width="48" style="1" customWidth="1"/>
    <col min="9478" max="9478" width="19.140625" style="1" customWidth="1"/>
    <col min="9479" max="9479" width="21.7109375" style="1" customWidth="1"/>
    <col min="9480" max="9480" width="20.42578125" style="1" customWidth="1"/>
    <col min="9481" max="9725" width="14.7109375" style="1"/>
    <col min="9726" max="9726" width="7" style="1" customWidth="1"/>
    <col min="9727" max="9727" width="34.140625" style="1" customWidth="1"/>
    <col min="9728" max="9728" width="20.85546875" style="1" customWidth="1"/>
    <col min="9729" max="9729" width="6.85546875" style="1" customWidth="1"/>
    <col min="9730" max="9731" width="24.7109375" style="1" customWidth="1"/>
    <col min="9732" max="9732" width="27" style="1" customWidth="1"/>
    <col min="9733" max="9733" width="48" style="1" customWidth="1"/>
    <col min="9734" max="9734" width="19.140625" style="1" customWidth="1"/>
    <col min="9735" max="9735" width="21.7109375" style="1" customWidth="1"/>
    <col min="9736" max="9736" width="20.42578125" style="1" customWidth="1"/>
    <col min="9737" max="9981" width="14.7109375" style="1"/>
    <col min="9982" max="9982" width="7" style="1" customWidth="1"/>
    <col min="9983" max="9983" width="34.140625" style="1" customWidth="1"/>
    <col min="9984" max="9984" width="20.85546875" style="1" customWidth="1"/>
    <col min="9985" max="9985" width="6.85546875" style="1" customWidth="1"/>
    <col min="9986" max="9987" width="24.7109375" style="1" customWidth="1"/>
    <col min="9988" max="9988" width="27" style="1" customWidth="1"/>
    <col min="9989" max="9989" width="48" style="1" customWidth="1"/>
    <col min="9990" max="9990" width="19.140625" style="1" customWidth="1"/>
    <col min="9991" max="9991" width="21.7109375" style="1" customWidth="1"/>
    <col min="9992" max="9992" width="20.42578125" style="1" customWidth="1"/>
    <col min="9993" max="10237" width="14.7109375" style="1"/>
    <col min="10238" max="10238" width="7" style="1" customWidth="1"/>
    <col min="10239" max="10239" width="34.140625" style="1" customWidth="1"/>
    <col min="10240" max="10240" width="20.85546875" style="1" customWidth="1"/>
    <col min="10241" max="10241" width="6.85546875" style="1" customWidth="1"/>
    <col min="10242" max="10243" width="24.7109375" style="1" customWidth="1"/>
    <col min="10244" max="10244" width="27" style="1" customWidth="1"/>
    <col min="10245" max="10245" width="48" style="1" customWidth="1"/>
    <col min="10246" max="10246" width="19.140625" style="1" customWidth="1"/>
    <col min="10247" max="10247" width="21.7109375" style="1" customWidth="1"/>
    <col min="10248" max="10248" width="20.42578125" style="1" customWidth="1"/>
    <col min="10249" max="10493" width="14.7109375" style="1"/>
    <col min="10494" max="10494" width="7" style="1" customWidth="1"/>
    <col min="10495" max="10495" width="34.140625" style="1" customWidth="1"/>
    <col min="10496" max="10496" width="20.85546875" style="1" customWidth="1"/>
    <col min="10497" max="10497" width="6.85546875" style="1" customWidth="1"/>
    <col min="10498" max="10499" width="24.7109375" style="1" customWidth="1"/>
    <col min="10500" max="10500" width="27" style="1" customWidth="1"/>
    <col min="10501" max="10501" width="48" style="1" customWidth="1"/>
    <col min="10502" max="10502" width="19.140625" style="1" customWidth="1"/>
    <col min="10503" max="10503" width="21.7109375" style="1" customWidth="1"/>
    <col min="10504" max="10504" width="20.42578125" style="1" customWidth="1"/>
    <col min="10505" max="10749" width="14.7109375" style="1"/>
    <col min="10750" max="10750" width="7" style="1" customWidth="1"/>
    <col min="10751" max="10751" width="34.140625" style="1" customWidth="1"/>
    <col min="10752" max="10752" width="20.85546875" style="1" customWidth="1"/>
    <col min="10753" max="10753" width="6.85546875" style="1" customWidth="1"/>
    <col min="10754" max="10755" width="24.7109375" style="1" customWidth="1"/>
    <col min="10756" max="10756" width="27" style="1" customWidth="1"/>
    <col min="10757" max="10757" width="48" style="1" customWidth="1"/>
    <col min="10758" max="10758" width="19.140625" style="1" customWidth="1"/>
    <col min="10759" max="10759" width="21.7109375" style="1" customWidth="1"/>
    <col min="10760" max="10760" width="20.42578125" style="1" customWidth="1"/>
    <col min="10761" max="11005" width="14.7109375" style="1"/>
    <col min="11006" max="11006" width="7" style="1" customWidth="1"/>
    <col min="11007" max="11007" width="34.140625" style="1" customWidth="1"/>
    <col min="11008" max="11008" width="20.85546875" style="1" customWidth="1"/>
    <col min="11009" max="11009" width="6.85546875" style="1" customWidth="1"/>
    <col min="11010" max="11011" width="24.7109375" style="1" customWidth="1"/>
    <col min="11012" max="11012" width="27" style="1" customWidth="1"/>
    <col min="11013" max="11013" width="48" style="1" customWidth="1"/>
    <col min="11014" max="11014" width="19.140625" style="1" customWidth="1"/>
    <col min="11015" max="11015" width="21.7109375" style="1" customWidth="1"/>
    <col min="11016" max="11016" width="20.42578125" style="1" customWidth="1"/>
    <col min="11017" max="11261" width="14.7109375" style="1"/>
    <col min="11262" max="11262" width="7" style="1" customWidth="1"/>
    <col min="11263" max="11263" width="34.140625" style="1" customWidth="1"/>
    <col min="11264" max="11264" width="20.85546875" style="1" customWidth="1"/>
    <col min="11265" max="11265" width="6.85546875" style="1" customWidth="1"/>
    <col min="11266" max="11267" width="24.7109375" style="1" customWidth="1"/>
    <col min="11268" max="11268" width="27" style="1" customWidth="1"/>
    <col min="11269" max="11269" width="48" style="1" customWidth="1"/>
    <col min="11270" max="11270" width="19.140625" style="1" customWidth="1"/>
    <col min="11271" max="11271" width="21.7109375" style="1" customWidth="1"/>
    <col min="11272" max="11272" width="20.42578125" style="1" customWidth="1"/>
    <col min="11273" max="11517" width="14.7109375" style="1"/>
    <col min="11518" max="11518" width="7" style="1" customWidth="1"/>
    <col min="11519" max="11519" width="34.140625" style="1" customWidth="1"/>
    <col min="11520" max="11520" width="20.85546875" style="1" customWidth="1"/>
    <col min="11521" max="11521" width="6.85546875" style="1" customWidth="1"/>
    <col min="11522" max="11523" width="24.7109375" style="1" customWidth="1"/>
    <col min="11524" max="11524" width="27" style="1" customWidth="1"/>
    <col min="11525" max="11525" width="48" style="1" customWidth="1"/>
    <col min="11526" max="11526" width="19.140625" style="1" customWidth="1"/>
    <col min="11527" max="11527" width="21.7109375" style="1" customWidth="1"/>
    <col min="11528" max="11528" width="20.42578125" style="1" customWidth="1"/>
    <col min="11529" max="11773" width="14.7109375" style="1"/>
    <col min="11774" max="11774" width="7" style="1" customWidth="1"/>
    <col min="11775" max="11775" width="34.140625" style="1" customWidth="1"/>
    <col min="11776" max="11776" width="20.85546875" style="1" customWidth="1"/>
    <col min="11777" max="11777" width="6.85546875" style="1" customWidth="1"/>
    <col min="11778" max="11779" width="24.7109375" style="1" customWidth="1"/>
    <col min="11780" max="11780" width="27" style="1" customWidth="1"/>
    <col min="11781" max="11781" width="48" style="1" customWidth="1"/>
    <col min="11782" max="11782" width="19.140625" style="1" customWidth="1"/>
    <col min="11783" max="11783" width="21.7109375" style="1" customWidth="1"/>
    <col min="11784" max="11784" width="20.42578125" style="1" customWidth="1"/>
    <col min="11785" max="12029" width="14.7109375" style="1"/>
    <col min="12030" max="12030" width="7" style="1" customWidth="1"/>
    <col min="12031" max="12031" width="34.140625" style="1" customWidth="1"/>
    <col min="12032" max="12032" width="20.85546875" style="1" customWidth="1"/>
    <col min="12033" max="12033" width="6.85546875" style="1" customWidth="1"/>
    <col min="12034" max="12035" width="24.7109375" style="1" customWidth="1"/>
    <col min="12036" max="12036" width="27" style="1" customWidth="1"/>
    <col min="12037" max="12037" width="48" style="1" customWidth="1"/>
    <col min="12038" max="12038" width="19.140625" style="1" customWidth="1"/>
    <col min="12039" max="12039" width="21.7109375" style="1" customWidth="1"/>
    <col min="12040" max="12040" width="20.42578125" style="1" customWidth="1"/>
    <col min="12041" max="12285" width="14.7109375" style="1"/>
    <col min="12286" max="12286" width="7" style="1" customWidth="1"/>
    <col min="12287" max="12287" width="34.140625" style="1" customWidth="1"/>
    <col min="12288" max="12288" width="20.85546875" style="1" customWidth="1"/>
    <col min="12289" max="12289" width="6.85546875" style="1" customWidth="1"/>
    <col min="12290" max="12291" width="24.7109375" style="1" customWidth="1"/>
    <col min="12292" max="12292" width="27" style="1" customWidth="1"/>
    <col min="12293" max="12293" width="48" style="1" customWidth="1"/>
    <col min="12294" max="12294" width="19.140625" style="1" customWidth="1"/>
    <col min="12295" max="12295" width="21.7109375" style="1" customWidth="1"/>
    <col min="12296" max="12296" width="20.42578125" style="1" customWidth="1"/>
    <col min="12297" max="12541" width="14.7109375" style="1"/>
    <col min="12542" max="12542" width="7" style="1" customWidth="1"/>
    <col min="12543" max="12543" width="34.140625" style="1" customWidth="1"/>
    <col min="12544" max="12544" width="20.85546875" style="1" customWidth="1"/>
    <col min="12545" max="12545" width="6.85546875" style="1" customWidth="1"/>
    <col min="12546" max="12547" width="24.7109375" style="1" customWidth="1"/>
    <col min="12548" max="12548" width="27" style="1" customWidth="1"/>
    <col min="12549" max="12549" width="48" style="1" customWidth="1"/>
    <col min="12550" max="12550" width="19.140625" style="1" customWidth="1"/>
    <col min="12551" max="12551" width="21.7109375" style="1" customWidth="1"/>
    <col min="12552" max="12552" width="20.42578125" style="1" customWidth="1"/>
    <col min="12553" max="12797" width="14.7109375" style="1"/>
    <col min="12798" max="12798" width="7" style="1" customWidth="1"/>
    <col min="12799" max="12799" width="34.140625" style="1" customWidth="1"/>
    <col min="12800" max="12800" width="20.85546875" style="1" customWidth="1"/>
    <col min="12801" max="12801" width="6.85546875" style="1" customWidth="1"/>
    <col min="12802" max="12803" width="24.7109375" style="1" customWidth="1"/>
    <col min="12804" max="12804" width="27" style="1" customWidth="1"/>
    <col min="12805" max="12805" width="48" style="1" customWidth="1"/>
    <col min="12806" max="12806" width="19.140625" style="1" customWidth="1"/>
    <col min="12807" max="12807" width="21.7109375" style="1" customWidth="1"/>
    <col min="12808" max="12808" width="20.42578125" style="1" customWidth="1"/>
    <col min="12809" max="13053" width="14.7109375" style="1"/>
    <col min="13054" max="13054" width="7" style="1" customWidth="1"/>
    <col min="13055" max="13055" width="34.140625" style="1" customWidth="1"/>
    <col min="13056" max="13056" width="20.85546875" style="1" customWidth="1"/>
    <col min="13057" max="13057" width="6.85546875" style="1" customWidth="1"/>
    <col min="13058" max="13059" width="24.7109375" style="1" customWidth="1"/>
    <col min="13060" max="13060" width="27" style="1" customWidth="1"/>
    <col min="13061" max="13061" width="48" style="1" customWidth="1"/>
    <col min="13062" max="13062" width="19.140625" style="1" customWidth="1"/>
    <col min="13063" max="13063" width="21.7109375" style="1" customWidth="1"/>
    <col min="13064" max="13064" width="20.42578125" style="1" customWidth="1"/>
    <col min="13065" max="13309" width="14.7109375" style="1"/>
    <col min="13310" max="13310" width="7" style="1" customWidth="1"/>
    <col min="13311" max="13311" width="34.140625" style="1" customWidth="1"/>
    <col min="13312" max="13312" width="20.85546875" style="1" customWidth="1"/>
    <col min="13313" max="13313" width="6.85546875" style="1" customWidth="1"/>
    <col min="13314" max="13315" width="24.7109375" style="1" customWidth="1"/>
    <col min="13316" max="13316" width="27" style="1" customWidth="1"/>
    <col min="13317" max="13317" width="48" style="1" customWidth="1"/>
    <col min="13318" max="13318" width="19.140625" style="1" customWidth="1"/>
    <col min="13319" max="13319" width="21.7109375" style="1" customWidth="1"/>
    <col min="13320" max="13320" width="20.42578125" style="1" customWidth="1"/>
    <col min="13321" max="13565" width="14.7109375" style="1"/>
    <col min="13566" max="13566" width="7" style="1" customWidth="1"/>
    <col min="13567" max="13567" width="34.140625" style="1" customWidth="1"/>
    <col min="13568" max="13568" width="20.85546875" style="1" customWidth="1"/>
    <col min="13569" max="13569" width="6.85546875" style="1" customWidth="1"/>
    <col min="13570" max="13571" width="24.7109375" style="1" customWidth="1"/>
    <col min="13572" max="13572" width="27" style="1" customWidth="1"/>
    <col min="13573" max="13573" width="48" style="1" customWidth="1"/>
    <col min="13574" max="13574" width="19.140625" style="1" customWidth="1"/>
    <col min="13575" max="13575" width="21.7109375" style="1" customWidth="1"/>
    <col min="13576" max="13576" width="20.42578125" style="1" customWidth="1"/>
    <col min="13577" max="13821" width="14.7109375" style="1"/>
    <col min="13822" max="13822" width="7" style="1" customWidth="1"/>
    <col min="13823" max="13823" width="34.140625" style="1" customWidth="1"/>
    <col min="13824" max="13824" width="20.85546875" style="1" customWidth="1"/>
    <col min="13825" max="13825" width="6.85546875" style="1" customWidth="1"/>
    <col min="13826" max="13827" width="24.7109375" style="1" customWidth="1"/>
    <col min="13828" max="13828" width="27" style="1" customWidth="1"/>
    <col min="13829" max="13829" width="48" style="1" customWidth="1"/>
    <col min="13830" max="13830" width="19.140625" style="1" customWidth="1"/>
    <col min="13831" max="13831" width="21.7109375" style="1" customWidth="1"/>
    <col min="13832" max="13832" width="20.42578125" style="1" customWidth="1"/>
    <col min="13833" max="14077" width="14.7109375" style="1"/>
    <col min="14078" max="14078" width="7" style="1" customWidth="1"/>
    <col min="14079" max="14079" width="34.140625" style="1" customWidth="1"/>
    <col min="14080" max="14080" width="20.85546875" style="1" customWidth="1"/>
    <col min="14081" max="14081" width="6.85546875" style="1" customWidth="1"/>
    <col min="14082" max="14083" width="24.7109375" style="1" customWidth="1"/>
    <col min="14084" max="14084" width="27" style="1" customWidth="1"/>
    <col min="14085" max="14085" width="48" style="1" customWidth="1"/>
    <col min="14086" max="14086" width="19.140625" style="1" customWidth="1"/>
    <col min="14087" max="14087" width="21.7109375" style="1" customWidth="1"/>
    <col min="14088" max="14088" width="20.42578125" style="1" customWidth="1"/>
    <col min="14089" max="14333" width="14.7109375" style="1"/>
    <col min="14334" max="14334" width="7" style="1" customWidth="1"/>
    <col min="14335" max="14335" width="34.140625" style="1" customWidth="1"/>
    <col min="14336" max="14336" width="20.85546875" style="1" customWidth="1"/>
    <col min="14337" max="14337" width="6.85546875" style="1" customWidth="1"/>
    <col min="14338" max="14339" width="24.7109375" style="1" customWidth="1"/>
    <col min="14340" max="14340" width="27" style="1" customWidth="1"/>
    <col min="14341" max="14341" width="48" style="1" customWidth="1"/>
    <col min="14342" max="14342" width="19.140625" style="1" customWidth="1"/>
    <col min="14343" max="14343" width="21.7109375" style="1" customWidth="1"/>
    <col min="14344" max="14344" width="20.42578125" style="1" customWidth="1"/>
    <col min="14345" max="14589" width="14.7109375" style="1"/>
    <col min="14590" max="14590" width="7" style="1" customWidth="1"/>
    <col min="14591" max="14591" width="34.140625" style="1" customWidth="1"/>
    <col min="14592" max="14592" width="20.85546875" style="1" customWidth="1"/>
    <col min="14593" max="14593" width="6.85546875" style="1" customWidth="1"/>
    <col min="14594" max="14595" width="24.7109375" style="1" customWidth="1"/>
    <col min="14596" max="14596" width="27" style="1" customWidth="1"/>
    <col min="14597" max="14597" width="48" style="1" customWidth="1"/>
    <col min="14598" max="14598" width="19.140625" style="1" customWidth="1"/>
    <col min="14599" max="14599" width="21.7109375" style="1" customWidth="1"/>
    <col min="14600" max="14600" width="20.42578125" style="1" customWidth="1"/>
    <col min="14601" max="14845" width="14.7109375" style="1"/>
    <col min="14846" max="14846" width="7" style="1" customWidth="1"/>
    <col min="14847" max="14847" width="34.140625" style="1" customWidth="1"/>
    <col min="14848" max="14848" width="20.85546875" style="1" customWidth="1"/>
    <col min="14849" max="14849" width="6.85546875" style="1" customWidth="1"/>
    <col min="14850" max="14851" width="24.7109375" style="1" customWidth="1"/>
    <col min="14852" max="14852" width="27" style="1" customWidth="1"/>
    <col min="14853" max="14853" width="48" style="1" customWidth="1"/>
    <col min="14854" max="14854" width="19.140625" style="1" customWidth="1"/>
    <col min="14855" max="14855" width="21.7109375" style="1" customWidth="1"/>
    <col min="14856" max="14856" width="20.42578125" style="1" customWidth="1"/>
    <col min="14857" max="15101" width="14.7109375" style="1"/>
    <col min="15102" max="15102" width="7" style="1" customWidth="1"/>
    <col min="15103" max="15103" width="34.140625" style="1" customWidth="1"/>
    <col min="15104" max="15104" width="20.85546875" style="1" customWidth="1"/>
    <col min="15105" max="15105" width="6.85546875" style="1" customWidth="1"/>
    <col min="15106" max="15107" width="24.7109375" style="1" customWidth="1"/>
    <col min="15108" max="15108" width="27" style="1" customWidth="1"/>
    <col min="15109" max="15109" width="48" style="1" customWidth="1"/>
    <col min="15110" max="15110" width="19.140625" style="1" customWidth="1"/>
    <col min="15111" max="15111" width="21.7109375" style="1" customWidth="1"/>
    <col min="15112" max="15112" width="20.42578125" style="1" customWidth="1"/>
    <col min="15113" max="15357" width="14.7109375" style="1"/>
    <col min="15358" max="15358" width="7" style="1" customWidth="1"/>
    <col min="15359" max="15359" width="34.140625" style="1" customWidth="1"/>
    <col min="15360" max="15360" width="20.85546875" style="1" customWidth="1"/>
    <col min="15361" max="15361" width="6.85546875" style="1" customWidth="1"/>
    <col min="15362" max="15363" width="24.7109375" style="1" customWidth="1"/>
    <col min="15364" max="15364" width="27" style="1" customWidth="1"/>
    <col min="15365" max="15365" width="48" style="1" customWidth="1"/>
    <col min="15366" max="15366" width="19.140625" style="1" customWidth="1"/>
    <col min="15367" max="15367" width="21.7109375" style="1" customWidth="1"/>
    <col min="15368" max="15368" width="20.42578125" style="1" customWidth="1"/>
    <col min="15369" max="15613" width="14.7109375" style="1"/>
    <col min="15614" max="15614" width="7" style="1" customWidth="1"/>
    <col min="15615" max="15615" width="34.140625" style="1" customWidth="1"/>
    <col min="15616" max="15616" width="20.85546875" style="1" customWidth="1"/>
    <col min="15617" max="15617" width="6.85546875" style="1" customWidth="1"/>
    <col min="15618" max="15619" width="24.7109375" style="1" customWidth="1"/>
    <col min="15620" max="15620" width="27" style="1" customWidth="1"/>
    <col min="15621" max="15621" width="48" style="1" customWidth="1"/>
    <col min="15622" max="15622" width="19.140625" style="1" customWidth="1"/>
    <col min="15623" max="15623" width="21.7109375" style="1" customWidth="1"/>
    <col min="15624" max="15624" width="20.42578125" style="1" customWidth="1"/>
    <col min="15625" max="15869" width="14.7109375" style="1"/>
    <col min="15870" max="15870" width="7" style="1" customWidth="1"/>
    <col min="15871" max="15871" width="34.140625" style="1" customWidth="1"/>
    <col min="15872" max="15872" width="20.85546875" style="1" customWidth="1"/>
    <col min="15873" max="15873" width="6.85546875" style="1" customWidth="1"/>
    <col min="15874" max="15875" width="24.7109375" style="1" customWidth="1"/>
    <col min="15876" max="15876" width="27" style="1" customWidth="1"/>
    <col min="15877" max="15877" width="48" style="1" customWidth="1"/>
    <col min="15878" max="15878" width="19.140625" style="1" customWidth="1"/>
    <col min="15879" max="15879" width="21.7109375" style="1" customWidth="1"/>
    <col min="15880" max="15880" width="20.42578125" style="1" customWidth="1"/>
    <col min="15881" max="16125" width="14.7109375" style="1"/>
    <col min="16126" max="16126" width="7" style="1" customWidth="1"/>
    <col min="16127" max="16127" width="34.140625" style="1" customWidth="1"/>
    <col min="16128" max="16128" width="20.85546875" style="1" customWidth="1"/>
    <col min="16129" max="16129" width="6.85546875" style="1" customWidth="1"/>
    <col min="16130" max="16131" width="24.7109375" style="1" customWidth="1"/>
    <col min="16132" max="16132" width="27" style="1" customWidth="1"/>
    <col min="16133" max="16133" width="48" style="1" customWidth="1"/>
    <col min="16134" max="16134" width="19.140625" style="1" customWidth="1"/>
    <col min="16135" max="16135" width="21.7109375" style="1" customWidth="1"/>
    <col min="16136" max="16136" width="20.42578125" style="1" customWidth="1"/>
    <col min="16137" max="16384" width="14.7109375" style="1"/>
  </cols>
  <sheetData>
    <row r="1" spans="1:12" x14ac:dyDescent="0.25">
      <c r="A1" s="1" t="s">
        <v>12</v>
      </c>
    </row>
    <row r="2" spans="1:12" x14ac:dyDescent="0.25">
      <c r="A2" s="41" t="s">
        <v>11</v>
      </c>
    </row>
    <row r="3" spans="1:12" s="7" customFormat="1" ht="18.75" x14ac:dyDescent="0.3">
      <c r="A3" s="86" t="s">
        <v>22</v>
      </c>
      <c r="B3" s="86"/>
      <c r="C3" s="86"/>
      <c r="D3" s="86"/>
      <c r="E3" s="86"/>
      <c r="F3" s="86"/>
      <c r="G3" s="86"/>
      <c r="H3" s="86"/>
      <c r="L3" s="8"/>
    </row>
    <row r="4" spans="1:12" s="7" customFormat="1" ht="18.75" x14ac:dyDescent="0.3">
      <c r="A4" s="87" t="s">
        <v>6</v>
      </c>
      <c r="B4" s="87"/>
      <c r="C4" s="87"/>
      <c r="D4" s="87"/>
      <c r="E4" s="87"/>
      <c r="F4" s="87"/>
      <c r="G4" s="87"/>
      <c r="H4" s="87"/>
      <c r="L4" s="8"/>
    </row>
    <row r="5" spans="1:12" s="15" customFormat="1" ht="49.5" customHeight="1" x14ac:dyDescent="0.25">
      <c r="A5" s="9" t="s">
        <v>0</v>
      </c>
      <c r="B5" s="10" t="s">
        <v>1</v>
      </c>
      <c r="C5" s="11" t="s">
        <v>2</v>
      </c>
      <c r="D5" s="12" t="s">
        <v>3</v>
      </c>
      <c r="E5" s="13" t="s">
        <v>4</v>
      </c>
      <c r="F5" s="11" t="s">
        <v>5</v>
      </c>
      <c r="G5" s="89" t="s">
        <v>9</v>
      </c>
      <c r="H5" s="14" t="s">
        <v>10</v>
      </c>
      <c r="L5" s="16"/>
    </row>
    <row r="6" spans="1:12" s="20" customFormat="1" ht="15.75" x14ac:dyDescent="0.25">
      <c r="A6" s="17">
        <v>1</v>
      </c>
      <c r="B6" s="54" t="s">
        <v>24</v>
      </c>
      <c r="C6" s="67" t="s">
        <v>175</v>
      </c>
      <c r="D6" s="18">
        <v>1</v>
      </c>
      <c r="E6" s="60" t="s">
        <v>72</v>
      </c>
      <c r="F6" s="69">
        <v>812340567</v>
      </c>
      <c r="G6" s="90" t="s">
        <v>19</v>
      </c>
      <c r="H6" s="19"/>
      <c r="L6" s="21"/>
    </row>
    <row r="7" spans="1:12" s="22" customFormat="1" ht="15.75" x14ac:dyDescent="0.25">
      <c r="A7" s="24">
        <v>2</v>
      </c>
      <c r="B7" s="55" t="s">
        <v>25</v>
      </c>
      <c r="C7" s="80">
        <v>43445</v>
      </c>
      <c r="D7" s="25">
        <v>1</v>
      </c>
      <c r="E7" s="61" t="s">
        <v>73</v>
      </c>
      <c r="F7" s="70" t="s">
        <v>131</v>
      </c>
      <c r="G7" s="79" t="s">
        <v>19</v>
      </c>
      <c r="H7" s="26"/>
      <c r="L7" s="23"/>
    </row>
    <row r="8" spans="1:12" s="20" customFormat="1" ht="15.75" x14ac:dyDescent="0.25">
      <c r="A8" s="17">
        <v>3</v>
      </c>
      <c r="B8" s="55" t="s">
        <v>26</v>
      </c>
      <c r="C8" s="80" t="s">
        <v>176</v>
      </c>
      <c r="D8" s="18">
        <v>1</v>
      </c>
      <c r="E8" s="61" t="s">
        <v>74</v>
      </c>
      <c r="F8" s="70" t="s">
        <v>132</v>
      </c>
      <c r="G8" s="79" t="s">
        <v>21</v>
      </c>
      <c r="H8" s="19"/>
      <c r="L8" s="21"/>
    </row>
    <row r="9" spans="1:12" s="46" customFormat="1" ht="15.75" x14ac:dyDescent="0.25">
      <c r="A9" s="17">
        <v>4</v>
      </c>
      <c r="B9" s="56" t="s">
        <v>27</v>
      </c>
      <c r="C9" s="80">
        <v>43166</v>
      </c>
      <c r="D9" s="18">
        <v>1</v>
      </c>
      <c r="E9" s="61" t="s">
        <v>75</v>
      </c>
      <c r="F9" s="71" t="s">
        <v>133</v>
      </c>
      <c r="G9" s="91" t="s">
        <v>19</v>
      </c>
      <c r="H9" s="45"/>
      <c r="L9" s="47"/>
    </row>
    <row r="10" spans="1:12" s="46" customFormat="1" ht="15.75" x14ac:dyDescent="0.25">
      <c r="A10" s="17">
        <v>5</v>
      </c>
      <c r="B10" s="55" t="s">
        <v>28</v>
      </c>
      <c r="C10" s="80" t="s">
        <v>15</v>
      </c>
      <c r="D10" s="29"/>
      <c r="E10" s="62" t="s">
        <v>76</v>
      </c>
      <c r="F10" s="72" t="s">
        <v>134</v>
      </c>
      <c r="G10" s="91" t="s">
        <v>20</v>
      </c>
      <c r="H10" s="45"/>
      <c r="L10" s="47"/>
    </row>
    <row r="11" spans="1:12" s="46" customFormat="1" ht="15.75" x14ac:dyDescent="0.25">
      <c r="A11" s="17">
        <v>6</v>
      </c>
      <c r="B11" s="55" t="s">
        <v>29</v>
      </c>
      <c r="C11" s="80">
        <v>43241</v>
      </c>
      <c r="D11" s="18"/>
      <c r="E11" s="62" t="s">
        <v>77</v>
      </c>
      <c r="F11" s="73" t="s">
        <v>135</v>
      </c>
      <c r="G11" s="79" t="s">
        <v>21</v>
      </c>
      <c r="H11" s="45"/>
      <c r="L11" s="47"/>
    </row>
    <row r="12" spans="1:12" s="46" customFormat="1" ht="15.75" x14ac:dyDescent="0.25">
      <c r="A12" s="17">
        <v>7</v>
      </c>
      <c r="B12" s="55" t="s">
        <v>30</v>
      </c>
      <c r="C12" s="81" t="s">
        <v>177</v>
      </c>
      <c r="D12" s="18">
        <v>1</v>
      </c>
      <c r="E12" s="63" t="s">
        <v>78</v>
      </c>
      <c r="F12" s="71" t="s">
        <v>136</v>
      </c>
      <c r="G12" s="79" t="s">
        <v>20</v>
      </c>
      <c r="H12" s="45"/>
      <c r="L12" s="47"/>
    </row>
    <row r="13" spans="1:12" s="46" customFormat="1" ht="15.75" x14ac:dyDescent="0.25">
      <c r="A13" s="17">
        <v>8</v>
      </c>
      <c r="B13" s="55" t="s">
        <v>31</v>
      </c>
      <c r="C13" s="80">
        <v>43208</v>
      </c>
      <c r="D13" s="18">
        <v>1</v>
      </c>
      <c r="E13" s="63" t="s">
        <v>79</v>
      </c>
      <c r="F13" s="71" t="s">
        <v>137</v>
      </c>
      <c r="G13" s="91" t="s">
        <v>189</v>
      </c>
      <c r="H13" s="45"/>
      <c r="L13" s="47"/>
    </row>
    <row r="14" spans="1:12" s="46" customFormat="1" ht="15.75" x14ac:dyDescent="0.25">
      <c r="A14" s="17">
        <v>9</v>
      </c>
      <c r="B14" s="55" t="s">
        <v>32</v>
      </c>
      <c r="C14" s="80">
        <v>43143</v>
      </c>
      <c r="D14" s="18"/>
      <c r="E14" s="63" t="s">
        <v>80</v>
      </c>
      <c r="F14" s="74" t="s">
        <v>138</v>
      </c>
      <c r="G14" s="79" t="s">
        <v>119</v>
      </c>
      <c r="H14" s="45"/>
      <c r="L14" s="47"/>
    </row>
    <row r="15" spans="1:12" s="46" customFormat="1" ht="15.75" x14ac:dyDescent="0.25">
      <c r="A15" s="17">
        <v>10</v>
      </c>
      <c r="B15" s="55" t="s">
        <v>33</v>
      </c>
      <c r="C15" s="80">
        <v>43396</v>
      </c>
      <c r="D15" s="18">
        <v>1</v>
      </c>
      <c r="E15" s="63" t="s">
        <v>81</v>
      </c>
      <c r="F15" s="74" t="s">
        <v>139</v>
      </c>
      <c r="G15" s="79" t="s">
        <v>120</v>
      </c>
      <c r="H15" s="45"/>
      <c r="L15" s="47"/>
    </row>
    <row r="16" spans="1:12" s="46" customFormat="1" ht="15.75" x14ac:dyDescent="0.25">
      <c r="A16" s="17">
        <v>11</v>
      </c>
      <c r="B16" s="55" t="s">
        <v>34</v>
      </c>
      <c r="C16" s="80">
        <v>43374</v>
      </c>
      <c r="D16" s="18">
        <v>1</v>
      </c>
      <c r="E16" s="63" t="s">
        <v>82</v>
      </c>
      <c r="F16" s="71" t="s">
        <v>140</v>
      </c>
      <c r="G16" s="79" t="s">
        <v>121</v>
      </c>
      <c r="H16" s="45"/>
      <c r="L16" s="47"/>
    </row>
    <row r="17" spans="1:12" s="22" customFormat="1" ht="15.75" x14ac:dyDescent="0.25">
      <c r="A17" s="24">
        <v>12</v>
      </c>
      <c r="B17" s="55" t="s">
        <v>35</v>
      </c>
      <c r="C17" s="80">
        <v>43407</v>
      </c>
      <c r="D17" s="25"/>
      <c r="E17" s="61" t="s">
        <v>83</v>
      </c>
      <c r="F17" s="71" t="s">
        <v>141</v>
      </c>
      <c r="G17" s="91" t="s">
        <v>19</v>
      </c>
      <c r="H17" s="26"/>
      <c r="L17" s="23"/>
    </row>
    <row r="18" spans="1:12" s="22" customFormat="1" ht="15.75" x14ac:dyDescent="0.25">
      <c r="A18" s="24">
        <v>13</v>
      </c>
      <c r="B18" s="55" t="s">
        <v>36</v>
      </c>
      <c r="C18" s="80">
        <v>43432</v>
      </c>
      <c r="D18" s="25"/>
      <c r="E18" s="61" t="s">
        <v>84</v>
      </c>
      <c r="F18" s="61">
        <v>365630274</v>
      </c>
      <c r="G18" s="92" t="s">
        <v>127</v>
      </c>
      <c r="H18" s="26"/>
      <c r="L18" s="23"/>
    </row>
    <row r="19" spans="1:12" s="46" customFormat="1" ht="15.75" x14ac:dyDescent="0.25">
      <c r="A19" s="17">
        <v>14</v>
      </c>
      <c r="B19" s="57" t="s">
        <v>37</v>
      </c>
      <c r="C19" s="84" t="s">
        <v>184</v>
      </c>
      <c r="D19" s="18"/>
      <c r="E19" s="64" t="s">
        <v>85</v>
      </c>
      <c r="F19" s="75" t="s">
        <v>142</v>
      </c>
      <c r="G19" s="91" t="s">
        <v>190</v>
      </c>
      <c r="H19" s="45"/>
      <c r="L19" s="47"/>
    </row>
    <row r="20" spans="1:12" s="22" customFormat="1" ht="15.75" x14ac:dyDescent="0.25">
      <c r="A20" s="24">
        <v>15</v>
      </c>
      <c r="B20" s="55" t="s">
        <v>38</v>
      </c>
      <c r="C20" s="80">
        <v>43227</v>
      </c>
      <c r="D20" s="48"/>
      <c r="E20" s="61" t="s">
        <v>86</v>
      </c>
      <c r="F20" s="71" t="s">
        <v>143</v>
      </c>
      <c r="G20" s="91" t="s">
        <v>189</v>
      </c>
      <c r="H20" s="26"/>
      <c r="L20" s="23"/>
    </row>
    <row r="21" spans="1:12" s="46" customFormat="1" ht="15.75" x14ac:dyDescent="0.25">
      <c r="A21" s="17">
        <v>16</v>
      </c>
      <c r="B21" s="55" t="s">
        <v>39</v>
      </c>
      <c r="C21" s="81" t="s">
        <v>185</v>
      </c>
      <c r="D21" s="29"/>
      <c r="E21" s="61" t="s">
        <v>87</v>
      </c>
      <c r="F21" s="71" t="s">
        <v>144</v>
      </c>
      <c r="G21" s="91" t="s">
        <v>21</v>
      </c>
      <c r="H21" s="45"/>
      <c r="L21" s="47"/>
    </row>
    <row r="22" spans="1:12" s="22" customFormat="1" ht="15.75" x14ac:dyDescent="0.25">
      <c r="A22" s="24">
        <v>17</v>
      </c>
      <c r="B22" s="55" t="s">
        <v>40</v>
      </c>
      <c r="C22" s="80" t="s">
        <v>186</v>
      </c>
      <c r="D22" s="48"/>
      <c r="E22" s="62" t="s">
        <v>88</v>
      </c>
      <c r="F22" s="72" t="s">
        <v>145</v>
      </c>
      <c r="G22" s="79" t="s">
        <v>20</v>
      </c>
      <c r="H22" s="26"/>
      <c r="L22" s="23"/>
    </row>
    <row r="23" spans="1:12" s="46" customFormat="1" ht="15.75" x14ac:dyDescent="0.25">
      <c r="A23" s="17">
        <v>18</v>
      </c>
      <c r="B23" s="55" t="s">
        <v>41</v>
      </c>
      <c r="C23" s="81" t="s">
        <v>187</v>
      </c>
      <c r="D23" s="29"/>
      <c r="E23" s="61" t="s">
        <v>89</v>
      </c>
      <c r="F23" s="71" t="s">
        <v>146</v>
      </c>
      <c r="G23" s="79" t="s">
        <v>18</v>
      </c>
      <c r="H23" s="45"/>
      <c r="L23" s="47"/>
    </row>
    <row r="24" spans="1:12" s="22" customFormat="1" ht="15.75" x14ac:dyDescent="0.25">
      <c r="A24" s="24">
        <v>19</v>
      </c>
      <c r="B24" s="56" t="s">
        <v>42</v>
      </c>
      <c r="C24" s="81" t="s">
        <v>178</v>
      </c>
      <c r="D24" s="48">
        <v>1</v>
      </c>
      <c r="E24" s="61" t="s">
        <v>90</v>
      </c>
      <c r="F24" s="71" t="s">
        <v>147</v>
      </c>
      <c r="G24" s="93" t="s">
        <v>196</v>
      </c>
      <c r="H24" s="26"/>
      <c r="L24" s="23"/>
    </row>
    <row r="25" spans="1:12" s="46" customFormat="1" ht="15.75" x14ac:dyDescent="0.25">
      <c r="A25" s="17">
        <v>20</v>
      </c>
      <c r="B25" s="56" t="s">
        <v>43</v>
      </c>
      <c r="C25" s="81" t="s">
        <v>179</v>
      </c>
      <c r="D25" s="29">
        <v>1</v>
      </c>
      <c r="E25" s="61" t="s">
        <v>91</v>
      </c>
      <c r="F25" s="71" t="s">
        <v>148</v>
      </c>
      <c r="G25" s="94" t="s">
        <v>191</v>
      </c>
      <c r="H25" s="45"/>
      <c r="L25" s="47"/>
    </row>
    <row r="26" spans="1:12" s="46" customFormat="1" ht="15.75" x14ac:dyDescent="0.25">
      <c r="A26" s="17">
        <v>21</v>
      </c>
      <c r="B26" s="55" t="s">
        <v>44</v>
      </c>
      <c r="C26" s="80">
        <v>43186</v>
      </c>
      <c r="D26" s="29">
        <v>1</v>
      </c>
      <c r="E26" s="61" t="s">
        <v>92</v>
      </c>
      <c r="F26" s="70" t="s">
        <v>149</v>
      </c>
      <c r="G26" s="79" t="s">
        <v>20</v>
      </c>
      <c r="H26" s="45"/>
      <c r="L26" s="47"/>
    </row>
    <row r="27" spans="1:12" s="22" customFormat="1" ht="15.75" x14ac:dyDescent="0.25">
      <c r="A27" s="24">
        <v>22</v>
      </c>
      <c r="B27" s="55" t="s">
        <v>45</v>
      </c>
      <c r="C27" s="80">
        <v>43408</v>
      </c>
      <c r="D27" s="48"/>
      <c r="E27" s="61" t="s">
        <v>93</v>
      </c>
      <c r="F27" s="71" t="s">
        <v>150</v>
      </c>
      <c r="G27" s="79" t="s">
        <v>13</v>
      </c>
      <c r="H27" s="26"/>
      <c r="L27" s="23"/>
    </row>
    <row r="28" spans="1:12" s="46" customFormat="1" ht="15.75" x14ac:dyDescent="0.25">
      <c r="A28" s="17">
        <v>23</v>
      </c>
      <c r="B28" s="56" t="s">
        <v>46</v>
      </c>
      <c r="C28" s="80">
        <v>43446</v>
      </c>
      <c r="D28" s="29">
        <v>1</v>
      </c>
      <c r="E28" s="61" t="s">
        <v>94</v>
      </c>
      <c r="F28" s="71" t="s">
        <v>151</v>
      </c>
      <c r="G28" s="95" t="s">
        <v>21</v>
      </c>
      <c r="H28" s="45"/>
      <c r="L28" s="47"/>
    </row>
    <row r="29" spans="1:12" s="46" customFormat="1" ht="15.75" x14ac:dyDescent="0.25">
      <c r="A29" s="17">
        <v>24</v>
      </c>
      <c r="B29" s="58" t="s">
        <v>47</v>
      </c>
      <c r="C29" s="82">
        <v>43409</v>
      </c>
      <c r="D29" s="29">
        <v>1</v>
      </c>
      <c r="E29" s="65" t="s">
        <v>95</v>
      </c>
      <c r="F29" s="76" t="s">
        <v>152</v>
      </c>
      <c r="G29" s="92" t="s">
        <v>192</v>
      </c>
      <c r="H29" s="45"/>
      <c r="L29" s="47"/>
    </row>
    <row r="30" spans="1:12" s="46" customFormat="1" ht="15.75" x14ac:dyDescent="0.25">
      <c r="A30" s="17">
        <v>25</v>
      </c>
      <c r="B30" s="56" t="s">
        <v>48</v>
      </c>
      <c r="C30" s="80">
        <v>43463</v>
      </c>
      <c r="D30" s="29">
        <v>1</v>
      </c>
      <c r="E30" s="61" t="s">
        <v>96</v>
      </c>
      <c r="F30" s="71" t="s">
        <v>153</v>
      </c>
      <c r="G30" s="95" t="s">
        <v>122</v>
      </c>
      <c r="H30" s="45"/>
      <c r="L30" s="47"/>
    </row>
    <row r="31" spans="1:12" s="46" customFormat="1" ht="15.75" x14ac:dyDescent="0.25">
      <c r="A31" s="17">
        <v>26</v>
      </c>
      <c r="B31" s="56" t="s">
        <v>49</v>
      </c>
      <c r="C31" s="80">
        <v>43275</v>
      </c>
      <c r="D31" s="51">
        <v>1</v>
      </c>
      <c r="E31" s="61" t="s">
        <v>97</v>
      </c>
      <c r="F31" s="71" t="s">
        <v>154</v>
      </c>
      <c r="G31" s="92" t="s">
        <v>193</v>
      </c>
      <c r="H31" s="45"/>
      <c r="L31" s="47"/>
    </row>
    <row r="32" spans="1:12" s="22" customFormat="1" ht="15.75" x14ac:dyDescent="0.25">
      <c r="A32" s="24">
        <v>27</v>
      </c>
      <c r="B32" s="55" t="s">
        <v>50</v>
      </c>
      <c r="C32" s="81" t="s">
        <v>180</v>
      </c>
      <c r="D32" s="48">
        <v>1</v>
      </c>
      <c r="E32" s="61" t="s">
        <v>98</v>
      </c>
      <c r="F32" s="70" t="s">
        <v>155</v>
      </c>
      <c r="G32" s="92" t="s">
        <v>194</v>
      </c>
      <c r="H32" s="26"/>
      <c r="L32" s="23"/>
    </row>
    <row r="33" spans="1:12" s="46" customFormat="1" ht="15.75" x14ac:dyDescent="0.25">
      <c r="A33" s="17">
        <v>28</v>
      </c>
      <c r="B33" s="56" t="s">
        <v>51</v>
      </c>
      <c r="C33" s="80">
        <v>43398</v>
      </c>
      <c r="D33" s="29">
        <v>1</v>
      </c>
      <c r="E33" s="61" t="s">
        <v>99</v>
      </c>
      <c r="F33" s="71" t="s">
        <v>156</v>
      </c>
      <c r="G33" s="95" t="s">
        <v>123</v>
      </c>
      <c r="H33" s="45"/>
      <c r="L33" s="47"/>
    </row>
    <row r="34" spans="1:12" s="46" customFormat="1" ht="15.75" x14ac:dyDescent="0.25">
      <c r="A34" s="17">
        <v>29</v>
      </c>
      <c r="B34" s="56" t="s">
        <v>52</v>
      </c>
      <c r="C34" s="80">
        <v>43266</v>
      </c>
      <c r="D34" s="29">
        <v>1</v>
      </c>
      <c r="E34" s="61" t="s">
        <v>100</v>
      </c>
      <c r="F34" s="71" t="s">
        <v>157</v>
      </c>
      <c r="G34" s="95" t="s">
        <v>124</v>
      </c>
      <c r="H34" s="45"/>
      <c r="L34" s="47"/>
    </row>
    <row r="35" spans="1:12" s="22" customFormat="1" ht="15.75" x14ac:dyDescent="0.25">
      <c r="A35" s="24">
        <v>30</v>
      </c>
      <c r="B35" s="56" t="s">
        <v>53</v>
      </c>
      <c r="C35" s="80">
        <v>43344</v>
      </c>
      <c r="D35" s="48">
        <v>1</v>
      </c>
      <c r="E35" s="61" t="s">
        <v>101</v>
      </c>
      <c r="F35" s="71" t="s">
        <v>158</v>
      </c>
      <c r="G35" s="95" t="s">
        <v>125</v>
      </c>
      <c r="H35" s="26"/>
      <c r="L35" s="23"/>
    </row>
    <row r="36" spans="1:12" s="46" customFormat="1" ht="15.75" x14ac:dyDescent="0.25">
      <c r="A36" s="43">
        <v>31</v>
      </c>
      <c r="B36" s="56" t="s">
        <v>54</v>
      </c>
      <c r="C36" s="80">
        <v>43431</v>
      </c>
      <c r="D36" s="44">
        <v>1</v>
      </c>
      <c r="E36" s="61" t="s">
        <v>102</v>
      </c>
      <c r="F36" s="71" t="s">
        <v>159</v>
      </c>
      <c r="G36" s="95" t="s">
        <v>20</v>
      </c>
      <c r="H36" s="45"/>
      <c r="L36" s="47"/>
    </row>
    <row r="37" spans="1:12" s="46" customFormat="1" ht="15.75" x14ac:dyDescent="0.25">
      <c r="A37" s="17">
        <v>32</v>
      </c>
      <c r="B37" s="56" t="s">
        <v>55</v>
      </c>
      <c r="C37" s="80">
        <v>43203</v>
      </c>
      <c r="D37" s="29"/>
      <c r="E37" s="61" t="s">
        <v>103</v>
      </c>
      <c r="F37" s="71" t="s">
        <v>160</v>
      </c>
      <c r="G37" s="95" t="s">
        <v>18</v>
      </c>
      <c r="H37" s="45"/>
      <c r="L37" s="47"/>
    </row>
    <row r="38" spans="1:12" s="46" customFormat="1" ht="15.75" x14ac:dyDescent="0.25">
      <c r="A38" s="17">
        <v>33</v>
      </c>
      <c r="B38" s="56" t="s">
        <v>56</v>
      </c>
      <c r="C38" s="80">
        <v>43200</v>
      </c>
      <c r="D38" s="50" t="s">
        <v>16</v>
      </c>
      <c r="E38" s="61" t="s">
        <v>104</v>
      </c>
      <c r="F38" s="71" t="s">
        <v>161</v>
      </c>
      <c r="G38" s="95" t="s">
        <v>21</v>
      </c>
      <c r="H38" s="45"/>
      <c r="L38" s="47"/>
    </row>
    <row r="39" spans="1:12" s="22" customFormat="1" ht="15.75" x14ac:dyDescent="0.25">
      <c r="A39" s="24">
        <v>34</v>
      </c>
      <c r="B39" s="55" t="s">
        <v>57</v>
      </c>
      <c r="C39" s="81" t="s">
        <v>14</v>
      </c>
      <c r="D39" s="49" t="s">
        <v>16</v>
      </c>
      <c r="E39" s="61" t="s">
        <v>105</v>
      </c>
      <c r="F39" s="71" t="s">
        <v>162</v>
      </c>
      <c r="G39" s="93" t="s">
        <v>126</v>
      </c>
      <c r="H39" s="26"/>
      <c r="L39" s="23"/>
    </row>
    <row r="40" spans="1:12" s="22" customFormat="1" ht="15.75" x14ac:dyDescent="0.25">
      <c r="A40" s="24">
        <v>35</v>
      </c>
      <c r="B40" s="59" t="s">
        <v>58</v>
      </c>
      <c r="C40" s="83">
        <v>43141</v>
      </c>
      <c r="D40" s="49" t="s">
        <v>16</v>
      </c>
      <c r="E40" s="66" t="s">
        <v>106</v>
      </c>
      <c r="F40" s="68">
        <v>394688765</v>
      </c>
      <c r="G40" s="96" t="s">
        <v>21</v>
      </c>
      <c r="H40" s="26"/>
      <c r="L40" s="23"/>
    </row>
    <row r="41" spans="1:12" s="46" customFormat="1" ht="15.75" x14ac:dyDescent="0.25">
      <c r="A41" s="17">
        <v>36</v>
      </c>
      <c r="B41" s="55" t="s">
        <v>59</v>
      </c>
      <c r="C41" s="80">
        <v>43439</v>
      </c>
      <c r="D41" s="29">
        <v>1</v>
      </c>
      <c r="E41" s="61" t="s">
        <v>107</v>
      </c>
      <c r="F41" s="71" t="s">
        <v>163</v>
      </c>
      <c r="G41" s="92" t="s">
        <v>122</v>
      </c>
      <c r="H41" s="45"/>
      <c r="L41" s="47"/>
    </row>
    <row r="42" spans="1:12" s="22" customFormat="1" ht="15.75" x14ac:dyDescent="0.25">
      <c r="A42" s="24">
        <v>37</v>
      </c>
      <c r="B42" s="58" t="s">
        <v>60</v>
      </c>
      <c r="C42" s="82">
        <v>43176</v>
      </c>
      <c r="D42" s="49" t="s">
        <v>16</v>
      </c>
      <c r="E42" s="65" t="s">
        <v>108</v>
      </c>
      <c r="F42" s="77" t="s">
        <v>164</v>
      </c>
      <c r="G42" s="92" t="s">
        <v>195</v>
      </c>
      <c r="H42" s="26"/>
      <c r="L42" s="23"/>
    </row>
    <row r="43" spans="1:12" s="22" customFormat="1" ht="15.75" x14ac:dyDescent="0.25">
      <c r="A43" s="17">
        <v>38</v>
      </c>
      <c r="B43" s="55" t="s">
        <v>61</v>
      </c>
      <c r="C43" s="81" t="s">
        <v>181</v>
      </c>
      <c r="D43" s="50" t="s">
        <v>16</v>
      </c>
      <c r="E43" s="61" t="s">
        <v>109</v>
      </c>
      <c r="F43" s="70" t="s">
        <v>165</v>
      </c>
      <c r="G43" s="79" t="s">
        <v>19</v>
      </c>
      <c r="H43" s="26"/>
      <c r="L43" s="23"/>
    </row>
    <row r="44" spans="1:12" s="22" customFormat="1" ht="15.75" x14ac:dyDescent="0.25">
      <c r="A44" s="24">
        <v>39</v>
      </c>
      <c r="B44" s="55" t="s">
        <v>62</v>
      </c>
      <c r="C44" s="81" t="s">
        <v>182</v>
      </c>
      <c r="D44" s="49" t="s">
        <v>16</v>
      </c>
      <c r="E44" s="61" t="s">
        <v>110</v>
      </c>
      <c r="F44" s="61">
        <v>334133861</v>
      </c>
      <c r="G44" s="94" t="s">
        <v>20</v>
      </c>
      <c r="H44" s="26"/>
      <c r="L44" s="23"/>
    </row>
    <row r="45" spans="1:12" s="20" customFormat="1" ht="15.75" x14ac:dyDescent="0.25">
      <c r="A45" s="17">
        <v>40</v>
      </c>
      <c r="B45" s="55" t="s">
        <v>63</v>
      </c>
      <c r="C45" s="80">
        <v>43344</v>
      </c>
      <c r="D45" s="52">
        <v>1</v>
      </c>
      <c r="E45" s="61" t="s">
        <v>111</v>
      </c>
      <c r="F45" s="70" t="s">
        <v>166</v>
      </c>
      <c r="G45" s="91" t="s">
        <v>21</v>
      </c>
      <c r="H45" s="19"/>
      <c r="L45" s="21"/>
    </row>
    <row r="46" spans="1:12" s="22" customFormat="1" ht="15.75" x14ac:dyDescent="0.25">
      <c r="A46" s="17">
        <v>41</v>
      </c>
      <c r="B46" s="55" t="s">
        <v>64</v>
      </c>
      <c r="C46" s="80">
        <v>43389</v>
      </c>
      <c r="D46" s="29"/>
      <c r="E46" s="61" t="s">
        <v>112</v>
      </c>
      <c r="F46" s="70" t="s">
        <v>167</v>
      </c>
      <c r="G46" s="79" t="s">
        <v>20</v>
      </c>
      <c r="H46" s="26"/>
      <c r="L46" s="23"/>
    </row>
    <row r="47" spans="1:12" s="22" customFormat="1" ht="15.75" x14ac:dyDescent="0.25">
      <c r="A47" s="17">
        <v>42</v>
      </c>
      <c r="B47" s="55" t="s">
        <v>65</v>
      </c>
      <c r="C47" s="80" t="s">
        <v>17</v>
      </c>
      <c r="D47" s="29"/>
      <c r="E47" s="62" t="s">
        <v>113</v>
      </c>
      <c r="F47" s="72" t="s">
        <v>168</v>
      </c>
      <c r="G47" s="79" t="s">
        <v>13</v>
      </c>
      <c r="H47" s="19"/>
      <c r="L47" s="23"/>
    </row>
    <row r="48" spans="1:12" s="22" customFormat="1" ht="15.75" x14ac:dyDescent="0.25">
      <c r="A48" s="17">
        <v>43</v>
      </c>
      <c r="B48" s="55" t="s">
        <v>66</v>
      </c>
      <c r="C48" s="80">
        <v>43351</v>
      </c>
      <c r="D48" s="53">
        <v>1</v>
      </c>
      <c r="E48" s="62"/>
      <c r="F48" s="73" t="s">
        <v>169</v>
      </c>
      <c r="G48" s="79" t="s">
        <v>127</v>
      </c>
      <c r="H48" s="26"/>
      <c r="L48" s="23"/>
    </row>
    <row r="49" spans="1:12" s="20" customFormat="1" ht="15.75" x14ac:dyDescent="0.25">
      <c r="A49" s="17">
        <v>44</v>
      </c>
      <c r="B49" s="55" t="s">
        <v>67</v>
      </c>
      <c r="C49" s="80" t="s">
        <v>183</v>
      </c>
      <c r="D49" s="53">
        <v>1</v>
      </c>
      <c r="E49" s="62" t="s">
        <v>114</v>
      </c>
      <c r="F49" s="78" t="s">
        <v>170</v>
      </c>
      <c r="G49" s="94" t="s">
        <v>190</v>
      </c>
      <c r="H49" s="19"/>
      <c r="L49" s="21"/>
    </row>
    <row r="50" spans="1:12" s="22" customFormat="1" ht="15.75" x14ac:dyDescent="0.25">
      <c r="A50" s="17">
        <v>45</v>
      </c>
      <c r="B50" s="55" t="s">
        <v>68</v>
      </c>
      <c r="C50" s="80">
        <v>43400</v>
      </c>
      <c r="D50" s="53">
        <v>1</v>
      </c>
      <c r="E50" s="62" t="s">
        <v>115</v>
      </c>
      <c r="F50" s="74" t="s">
        <v>171</v>
      </c>
      <c r="G50" s="79" t="s">
        <v>128</v>
      </c>
      <c r="H50" s="26"/>
      <c r="L50" s="23"/>
    </row>
    <row r="51" spans="1:12" s="27" customFormat="1" ht="15.75" x14ac:dyDescent="0.25">
      <c r="A51" s="17">
        <v>46</v>
      </c>
      <c r="B51" s="55" t="s">
        <v>69</v>
      </c>
      <c r="C51" s="80">
        <v>43234</v>
      </c>
      <c r="D51" s="53">
        <v>1</v>
      </c>
      <c r="E51" s="62" t="s">
        <v>116</v>
      </c>
      <c r="F51" s="74" t="s">
        <v>172</v>
      </c>
      <c r="G51" s="79" t="s">
        <v>129</v>
      </c>
      <c r="H51" s="19"/>
      <c r="L51" s="28"/>
    </row>
    <row r="52" spans="1:12" s="46" customFormat="1" ht="15.75" x14ac:dyDescent="0.25">
      <c r="A52" s="43">
        <v>47</v>
      </c>
      <c r="B52" s="57" t="s">
        <v>70</v>
      </c>
      <c r="C52" s="84" t="s">
        <v>188</v>
      </c>
      <c r="D52" s="44"/>
      <c r="E52" s="64" t="s">
        <v>117</v>
      </c>
      <c r="F52" s="79" t="s">
        <v>173</v>
      </c>
      <c r="G52" s="79" t="s">
        <v>130</v>
      </c>
      <c r="H52" s="45"/>
      <c r="L52" s="47"/>
    </row>
    <row r="53" spans="1:12" s="22" customFormat="1" ht="15.75" x14ac:dyDescent="0.25">
      <c r="A53" s="24">
        <v>48</v>
      </c>
      <c r="B53" s="55" t="s">
        <v>71</v>
      </c>
      <c r="C53" s="80">
        <v>43363</v>
      </c>
      <c r="D53" s="25">
        <v>1</v>
      </c>
      <c r="E53" s="61" t="s">
        <v>118</v>
      </c>
      <c r="F53" s="70" t="s">
        <v>174</v>
      </c>
      <c r="G53" s="95" t="s">
        <v>19</v>
      </c>
      <c r="H53" s="26"/>
      <c r="L53" s="23"/>
    </row>
    <row r="54" spans="1:12" s="35" customFormat="1" ht="14.25" x14ac:dyDescent="0.2">
      <c r="A54" s="30"/>
      <c r="B54" s="31"/>
      <c r="C54" s="32"/>
      <c r="D54" s="33">
        <f>+SUM(D6:D53)</f>
        <v>27</v>
      </c>
      <c r="E54" s="33"/>
      <c r="F54" s="34"/>
      <c r="G54" s="97"/>
      <c r="H54" s="31"/>
      <c r="L54" s="36"/>
    </row>
    <row r="55" spans="1:12" s="20" customFormat="1" ht="15" x14ac:dyDescent="0.25">
      <c r="B55" s="37"/>
      <c r="C55" s="38"/>
      <c r="D55" s="39"/>
      <c r="E55" s="40"/>
      <c r="F55" s="85" t="s">
        <v>7</v>
      </c>
      <c r="G55" s="85"/>
      <c r="H55" s="85"/>
      <c r="L55" s="21"/>
    </row>
    <row r="56" spans="1:12" s="20" customFormat="1" ht="15" x14ac:dyDescent="0.25">
      <c r="B56" s="37"/>
      <c r="C56" s="38"/>
      <c r="D56" s="39"/>
      <c r="E56" s="40"/>
      <c r="F56" s="40"/>
      <c r="G56" s="42" t="s">
        <v>8</v>
      </c>
      <c r="H56" s="42"/>
      <c r="L56" s="21"/>
    </row>
    <row r="57" spans="1:12" x14ac:dyDescent="0.25">
      <c r="G57" s="88" t="s">
        <v>23</v>
      </c>
    </row>
  </sheetData>
  <mergeCells count="3">
    <mergeCell ref="F55:H55"/>
    <mergeCell ref="A3:H3"/>
    <mergeCell ref="A4:H4"/>
  </mergeCells>
  <conditionalFormatting sqref="B6">
    <cfRule type="duplicateValues" dxfId="23" priority="17" stopIfTrue="1"/>
  </conditionalFormatting>
  <conditionalFormatting sqref="B7:B9 B11:B16">
    <cfRule type="duplicateValues" dxfId="22" priority="18" stopIfTrue="1"/>
  </conditionalFormatting>
  <conditionalFormatting sqref="B6:B9 B11:B16">
    <cfRule type="duplicateValues" dxfId="21" priority="19" stopIfTrue="1"/>
    <cfRule type="duplicateValues" dxfId="20" priority="20" stopIfTrue="1"/>
  </conditionalFormatting>
  <conditionalFormatting sqref="B6:B9 B11:B16">
    <cfRule type="duplicateValues" dxfId="19" priority="21" stopIfTrue="1"/>
  </conditionalFormatting>
  <conditionalFormatting sqref="B18:B19">
    <cfRule type="duplicateValues" dxfId="18" priority="22" stopIfTrue="1"/>
  </conditionalFormatting>
  <conditionalFormatting sqref="B18:B19">
    <cfRule type="duplicateValues" dxfId="17" priority="23" stopIfTrue="1"/>
    <cfRule type="duplicateValues" dxfId="16" priority="24" stopIfTrue="1"/>
  </conditionalFormatting>
  <conditionalFormatting sqref="B17">
    <cfRule type="duplicateValues" dxfId="15" priority="13" stopIfTrue="1"/>
  </conditionalFormatting>
  <conditionalFormatting sqref="B17">
    <cfRule type="duplicateValues" dxfId="14" priority="14" stopIfTrue="1"/>
    <cfRule type="duplicateValues" dxfId="13" priority="15" stopIfTrue="1"/>
  </conditionalFormatting>
  <conditionalFormatting sqref="B17">
    <cfRule type="duplicateValues" dxfId="12" priority="16" stopIfTrue="1"/>
  </conditionalFormatting>
  <conditionalFormatting sqref="B36">
    <cfRule type="duplicateValues" dxfId="11" priority="9" stopIfTrue="1"/>
  </conditionalFormatting>
  <conditionalFormatting sqref="B36">
    <cfRule type="duplicateValues" dxfId="10" priority="10" stopIfTrue="1"/>
    <cfRule type="duplicateValues" dxfId="9" priority="11" stopIfTrue="1"/>
  </conditionalFormatting>
  <conditionalFormatting sqref="B36">
    <cfRule type="duplicateValues" dxfId="8" priority="12" stopIfTrue="1"/>
  </conditionalFormatting>
  <conditionalFormatting sqref="B52">
    <cfRule type="duplicateValues" dxfId="7" priority="5" stopIfTrue="1"/>
  </conditionalFormatting>
  <conditionalFormatting sqref="B52">
    <cfRule type="duplicateValues" dxfId="6" priority="6" stopIfTrue="1"/>
    <cfRule type="duplicateValues" dxfId="5" priority="7" stopIfTrue="1"/>
  </conditionalFormatting>
  <conditionalFormatting sqref="B52">
    <cfRule type="duplicateValues" dxfId="4" priority="8" stopIfTrue="1"/>
  </conditionalFormatting>
  <conditionalFormatting sqref="B53">
    <cfRule type="duplicateValues" dxfId="3" priority="1" stopIfTrue="1"/>
  </conditionalFormatting>
  <conditionalFormatting sqref="B53">
    <cfRule type="duplicateValues" dxfId="2" priority="2" stopIfTrue="1"/>
    <cfRule type="duplicateValues" dxfId="1" priority="3" stopIfTrue="1"/>
  </conditionalFormatting>
  <conditionalFormatting sqref="B53">
    <cfRule type="duplicateValues" dxfId="0" priority="4" stopIfTrue="1"/>
  </conditionalFormatting>
  <pageMargins left="0.2" right="0.2" top="0.25" bottom="0.2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c2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</cp:lastModifiedBy>
  <cp:lastPrinted>2022-08-19T12:34:24Z</cp:lastPrinted>
  <dcterms:created xsi:type="dcterms:W3CDTF">2022-08-05T01:20:28Z</dcterms:created>
  <dcterms:modified xsi:type="dcterms:W3CDTF">2022-08-20T02:00:27Z</dcterms:modified>
</cp:coreProperties>
</file>